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Wolf.Sabine\Desktop\PV-neue LIste Veröffentlichung\"/>
    </mc:Choice>
  </mc:AlternateContent>
  <xr:revisionPtr revIDLastSave="0" documentId="8_{2B6DC02C-8A16-4042-8872-7BEF0F3752F0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Anleitung" sheetId="8" r:id="rId1"/>
    <sheet name="Liste der Prüfverfahren GVV" sheetId="2" r:id="rId2"/>
    <sheet name="Beispiel" sheetId="4" r:id="rId3"/>
    <sheet name="GV Struktur" sheetId="5" r:id="rId4"/>
    <sheet name="GuSuP Struktur" sheetId="6" r:id="rId5"/>
    <sheet name="Vet Struktur" sheetId="7" r:id="rId6"/>
    <sheet name="Dropdown" sheetId="9" r:id="rId7"/>
  </sheets>
  <definedNames>
    <definedName name="_xlnm._FilterDatabase" localSheetId="2" hidden="1">Beispiel!$A$6:$U$6</definedName>
    <definedName name="_xlnm._FilterDatabase" localSheetId="1" hidden="1">'Liste der Prüfverfahren GVV'!$D$5:$P$273</definedName>
    <definedName name="Biologische_Untersuchungen">Dropdown!$C$3:$C$17</definedName>
    <definedName name="_xlnm.Print_Area" localSheetId="4">'GuSuP Struktur'!$A$1:$M$27</definedName>
    <definedName name="_xlnm.Print_Area" localSheetId="3">'GV Struktur'!$A$1:$P$76</definedName>
    <definedName name="_xlnm.Print_Area" localSheetId="1">'Liste der Prüfverfahren GVV'!$A$2:$P$273</definedName>
    <definedName name="_xlnm.Print_Area" localSheetId="5">'Vet Struktur'!$A$1:$O$66</definedName>
    <definedName name="Fachgebiet">Dropdown!$A$3:$A$5</definedName>
    <definedName name="Flex">Dropdown!$D$3:$D$6</definedName>
    <definedName name="Genetik">Dropdown!$C$11</definedName>
    <definedName name="Gesundheitlicher_Verbraucherschutz">Dropdown!$A$3:$A$5</definedName>
    <definedName name="Gruppierung">Dropdown!$C$4:$C$17</definedName>
    <definedName name="Histologische_Untersuchungen">Dropdown!$C$4</definedName>
    <definedName name="Immunologie">Dropdown!$C$12</definedName>
    <definedName name="Immunologische_Untersuchungen">Dropdown!$C$5</definedName>
    <definedName name="Matrixgruppe">Dropdown!$B$3:$B$17</definedName>
    <definedName name="Mikrobiologische_Untersuchungen">Dropdown!$C$6</definedName>
    <definedName name="Molekularbiologische_Untersuchungen">Dropdown!$C$7</definedName>
    <definedName name="Parasitologie">Dropdown!$C$15</definedName>
    <definedName name="Pathologie">Dropdown!$C$16</definedName>
    <definedName name="Physikalische__physikalisch__chemische_und_chemische_Untersuchungen">Dropdown!$C$8</definedName>
    <definedName name="Physikalische_physikalisch_chemische_und_chemische_Untersuchungen">Dropdown!$C$8</definedName>
    <definedName name="Physikalische_und_chemische_Untersuchungen">Dropdown!$C$8</definedName>
    <definedName name="Rückstandsanalytik_Toxikologie">Dropdown!$C$17</definedName>
    <definedName name="Rückstandsanalytik_und_Toxikologie">Dropdown!$C$17</definedName>
    <definedName name="Sensorische_Untersuchungen">Dropdown!$C$9</definedName>
    <definedName name="Techniken">Dropdown!$C$3:$C$17</definedName>
    <definedName name="Toxikologie">Dropdown!$C$17</definedName>
    <definedName name="Untersuchungen">Dropdown!$C$3:$C$17</definedName>
    <definedName name="Visuelle_Untersuchungen">Dropdown!$C$10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<sst xmlns="http://schemas.openxmlformats.org/spreadsheetml/2006/main" count="1417" uniqueCount="417">
  <si>
    <t>Stand UA</t>
  </si>
  <si>
    <t>Reg. Nr.</t>
  </si>
  <si>
    <t>Tierart</t>
  </si>
  <si>
    <t xml:space="preserve">Optional </t>
  </si>
  <si>
    <t>Fachgebiet</t>
  </si>
  <si>
    <t>Prüfbereich</t>
  </si>
  <si>
    <t>Stand :</t>
  </si>
  <si>
    <t>Fachliche Gruppierung</t>
  </si>
  <si>
    <t>Verfahrensnummer:</t>
  </si>
  <si>
    <r>
      <rPr>
        <b/>
        <sz val="11"/>
        <color theme="1"/>
        <rFont val="Calibri"/>
        <family val="2"/>
        <scheme val="minor"/>
      </rPr>
      <t>Ausgabedatum interner Prüfvorschrift</t>
    </r>
    <r>
      <rPr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</si>
  <si>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 xml:space="preserve">Ausgabestand: </t>
    </r>
    <r>
      <rPr>
        <sz val="11"/>
        <color theme="1"/>
        <rFont val="Calibri"/>
        <family val="2"/>
        <scheme val="minor"/>
      </rPr>
      <t>Norm, normähnliches 
Prüfverfahren oder Hausverfahren</t>
    </r>
  </si>
  <si>
    <r>
      <rPr>
        <b/>
        <sz val="11"/>
        <color theme="1"/>
        <rFont val="Calibri"/>
        <family val="2"/>
        <scheme val="minor"/>
      </rPr>
      <t xml:space="preserve">Kurztitel:                    </t>
    </r>
    <r>
      <rPr>
        <sz val="11"/>
        <color theme="1"/>
        <rFont val="Calibri"/>
        <family val="2"/>
        <scheme val="minor"/>
      </rPr>
      <t xml:space="preserve">Norm, normähnliches 
Prüfverfahren oder Hausverfahren
</t>
    </r>
  </si>
  <si>
    <t>Bakterien</t>
  </si>
  <si>
    <t>Fleisch</t>
  </si>
  <si>
    <t>B</t>
  </si>
  <si>
    <t>kulturelle mikrobiologische Untersuchungen</t>
  </si>
  <si>
    <t>SOP 2346</t>
  </si>
  <si>
    <t>ASU L 00.00-22</t>
  </si>
  <si>
    <t>2018-03</t>
  </si>
  <si>
    <t xml:space="preserve">Untersuchung von Lebensmitteln - Horizontales Verfahren für den Nachweis und die Zählung von Listeria monocytogenes und von Listeria spp; Teil 2: Zählverfahren </t>
  </si>
  <si>
    <t xml:space="preserve"> - </t>
  </si>
  <si>
    <t>Gesundheitlicher Verbraucherschutz</t>
  </si>
  <si>
    <t>Lebensmittel</t>
  </si>
  <si>
    <t>mikrobiologische Untersuchungen</t>
  </si>
  <si>
    <t>Kuh, Schaf</t>
  </si>
  <si>
    <t>Saatgut</t>
  </si>
  <si>
    <t>molekularbiologische  Untersuchungen</t>
  </si>
  <si>
    <t>SOP 12345  2022-09</t>
  </si>
  <si>
    <t>sofern in  separater Vorschrift enthalten</t>
  </si>
  <si>
    <r>
      <rPr>
        <b/>
        <sz val="11"/>
        <color theme="1"/>
        <rFont val="Calibri"/>
        <family val="2"/>
        <scheme val="minor"/>
      </rPr>
      <t>Datum „außer Kraftsetzung“</t>
    </r>
    <r>
      <rPr>
        <sz val="11"/>
        <color theme="1"/>
        <rFont val="Calibri"/>
        <family val="2"/>
        <scheme val="minor"/>
      </rPr>
      <t xml:space="preserve"> des Prüfverfahren</t>
    </r>
  </si>
  <si>
    <r>
      <t xml:space="preserve">Datum Aufnahme / Änderung                  </t>
    </r>
    <r>
      <rPr>
        <sz val="11"/>
        <color theme="1"/>
        <rFont val="Calibri"/>
        <family val="2"/>
        <scheme val="minor"/>
      </rPr>
      <t>des Prüfverfahren</t>
    </r>
  </si>
  <si>
    <t>Einschränkung: ohne Zählung von Listeria spp;  Modifizierung:         Identifzierung mittels MALDI-TOF</t>
  </si>
  <si>
    <r>
      <rPr>
        <b/>
        <sz val="11"/>
        <color theme="1"/>
        <rFont val="Calibri"/>
        <family val="2"/>
        <scheme val="minor"/>
      </rPr>
      <t>Kurztitel  interner Prüfvorschrift</t>
    </r>
    <r>
      <rPr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</si>
  <si>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>Modifizierung / Einschränkung:</t>
    </r>
    <r>
      <rPr>
        <sz val="11"/>
        <color theme="1"/>
        <rFont val="Calibri"/>
        <family val="2"/>
        <scheme val="minor"/>
      </rPr>
      <t xml:space="preserve"> </t>
    </r>
  </si>
  <si>
    <t>Analyt / Messgröße</t>
  </si>
  <si>
    <t>Martrixgruppe</t>
  </si>
  <si>
    <t xml:space="preserve">Gesundheit und Schutz von Pflanzen </t>
  </si>
  <si>
    <t>Tierisches Material</t>
  </si>
  <si>
    <t>Wiesbaden</t>
  </si>
  <si>
    <t>Biologische Untersuchungen</t>
  </si>
  <si>
    <t>Immunologische Untersuchungen</t>
  </si>
  <si>
    <t>Mikrobiologische Untersuchungen</t>
  </si>
  <si>
    <t>Molekularbiologische Untersuchungen</t>
  </si>
  <si>
    <t>Physikalische, physikalisch-chemische und chemische Untersuchungen</t>
  </si>
  <si>
    <t>Sensorische Untersuchungen</t>
  </si>
  <si>
    <t>Visuelle Untersuchungen</t>
  </si>
  <si>
    <t>Desinfektionsmittel</t>
  </si>
  <si>
    <t>Futtermittel</t>
  </si>
  <si>
    <t>Kosmetika</t>
  </si>
  <si>
    <t>Nährmedien</t>
  </si>
  <si>
    <t>Tierische Nebenprodukte</t>
  </si>
  <si>
    <t>Umfeldproben, Einrichtungs- und Bedarfsgegenstände im Lebensmittelbereich</t>
  </si>
  <si>
    <t>Pflanzliche Materialien</t>
  </si>
  <si>
    <t>Alphabetische Zuorndung Fachgebiet/Matrixgruppe/Fachliche Gruppierung</t>
  </si>
  <si>
    <t>Teller, Tassen, Besteck, Verpackungsmaterial (Dosen, Flaschen, Plastikbecher, Folien, Weinfässer
Bausteine, Spielzeugautos, Puppen, Kuscheltiere, Malfarben, Knete, Gesellschaftsspiele, Kartenspiele;
Nies- und Juckpulver, Stinkbomben , Putzmittel, Möbelpflege</t>
  </si>
  <si>
    <t>Bedarfsgegenstände
§ 2 Abs. 6 Nr. 1-9</t>
  </si>
  <si>
    <t xml:space="preserve">Einzelfuttermittel,Mischfutter (Alleinfuttermittel, Ergänzungsfuttermittel und Mineralfuttermittel), Heimtierfuttermittel, Vormischungen, Zusatzstoffe, Tränkwasser   </t>
  </si>
  <si>
    <t>Milch- und Milchprodukte, Fette, Öle, Fisch, Kartoffel, Obst</t>
  </si>
  <si>
    <t>CASO, SAB</t>
  </si>
  <si>
    <t>Haut, Leber, Niere, Blut</t>
  </si>
  <si>
    <t>Biologische Prüfsysteme, kulturelle pflanzliche Untersuchungen</t>
  </si>
  <si>
    <t>Histologische Untersuchungen</t>
  </si>
  <si>
    <t>Histologie, Immunhistologie</t>
  </si>
  <si>
    <t>Agglutation, Koagulometrie, Ligandenassays:  Enzymimmunoassay</t>
  </si>
  <si>
    <t>Kulturelle mikrobiologische Prüfung, Mikrobiologische Prüfsysteme</t>
  </si>
  <si>
    <t>Amplifikationsverfahren: Multiplex PCR RT-PCR, Sequenzierung
Hybritisierungsverfahren: Southern Blot</t>
  </si>
  <si>
    <t>Flüssigchromatographie mit konventionellen Detektoren, Gaschromatographie mit massenselektiven Detektoren,
Titrimetrie, Viskosimetrie</t>
  </si>
  <si>
    <t>Einfachbeschreibende Prüfung, Spezielle sensorische Prüfungen</t>
  </si>
  <si>
    <t>Einfache visuelle Untersuchungen, optische Mikroskopie</t>
  </si>
  <si>
    <t>Verkeimungsgrad</t>
  </si>
  <si>
    <t>Tabakprodukte</t>
  </si>
  <si>
    <t>Tabakerzeugnisse, Tabak,  Liquids, Cannabis</t>
  </si>
  <si>
    <t>Gesundheit und Schutz von Pflanzen</t>
  </si>
  <si>
    <t>sonstige Materialien aus Landwirtschaft und Gartenbau</t>
  </si>
  <si>
    <t>Veterinärmedizin</t>
  </si>
  <si>
    <r>
      <t xml:space="preserve">Martrixgruppe
</t>
    </r>
    <r>
      <rPr>
        <i/>
        <sz val="11"/>
        <color theme="1"/>
        <rFont val="Calibri"/>
        <family val="2"/>
        <scheme val="minor"/>
      </rPr>
      <t>Übergeordnete Anordnung Prüfmaterial/ Matrix</t>
    </r>
  </si>
  <si>
    <t>Parasitologie</t>
  </si>
  <si>
    <t>Pathologie</t>
  </si>
  <si>
    <t>Rückstandsanalytik/Toxikologie</t>
  </si>
  <si>
    <t>Veterinärmedizinisches Material (Tierisches Material)</t>
  </si>
  <si>
    <t>Gewebe</t>
  </si>
  <si>
    <t>Kulturmaterial</t>
  </si>
  <si>
    <t>Se-/Exkrete, Körperflüs-sigkeiten</t>
  </si>
  <si>
    <t>Umgebungsproben (zu diagnostischen Zwecken)</t>
  </si>
  <si>
    <t>Tierkörper, Gewebeteile, Organmaterial, Haut, Schuppen, Haare, Fe-dern, Ohrstanzen, Abortmaterial, Nachgeburten, Bioptate, Feinna-delaspiration, Geschabsel, Tesa-Abklatsch, Ei, Parasit, Schädling</t>
  </si>
  <si>
    <t>Zellkultur, Eikultur, Bakterien- bzw. Pilzkolonien</t>
  </si>
  <si>
    <t>Kot, Urin, Erbrochenes, Blut/Serum/Plasma, Speichel, Genital-, Nasen-ausfluss, Sputum, Ejakulat, Körperhöhlenflüssigkeit, Punktate, Liquor, Synovia, Abszessinhalt, Milch, Futterkranz, Honig, Lavage, Fleischsaft</t>
  </si>
  <si>
    <t>Staub, Tränkwasser (nur Spezielle Analytik, Wasserqualität gehört zu FB4.2), Futter, Einstreu, Aquarienwasser, Desinfektionskontrollen, Futterkranz, Wachs, Brutmaterial Bienen, Gemüll</t>
  </si>
  <si>
    <t xml:space="preserve">Genetik
(Molekulare Genetik, Tumorzytogenetik, Abstammungsgutachten) </t>
  </si>
  <si>
    <t xml:space="preserve">Immunologie
(inkl. Allergologie, Immungenetik, Immunhämatologie) </t>
  </si>
  <si>
    <t>Klinische Chemie
(inkl. Hämatologie, Hämostaseologie, Blutgruppenserologie)</t>
  </si>
  <si>
    <t>Mikrobiologie
(inkl. Bakteriologie, Mykologie, Infektionsserologie, Molekularbiologie)</t>
  </si>
  <si>
    <t>Virologie
(inkl. Infektionsserologie, Molekularbiologie)</t>
  </si>
  <si>
    <r>
      <t xml:space="preserve">Matrix
</t>
    </r>
    <r>
      <rPr>
        <i/>
        <sz val="11"/>
        <color theme="1"/>
        <rFont val="Calibri"/>
        <family val="2"/>
        <scheme val="minor"/>
      </rPr>
      <t>weitere Unterteilung/Präzisierung Matrixgruppe</t>
    </r>
  </si>
  <si>
    <t xml:space="preserve">nur Veterinärmedizin </t>
  </si>
  <si>
    <t xml:space="preserve">Standort                 </t>
  </si>
  <si>
    <r>
      <t xml:space="preserve">Probenvorbereitung </t>
    </r>
    <r>
      <rPr>
        <sz val="11"/>
        <color theme="1"/>
        <rFont val="Calibri"/>
        <family val="2"/>
        <scheme val="minor"/>
      </rPr>
      <t>Kurztitel und  Ausgabestand:    Norm, normähnliches 
Prüfverfahren oder Hausverfahren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</si>
  <si>
    <t xml:space="preserve">Standort                  </t>
  </si>
  <si>
    <r>
      <t xml:space="preserve">Titel: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Norm, normähnliches Prüfverfahren oder Hausverfahren</t>
    </r>
  </si>
  <si>
    <r>
      <t xml:space="preserve">Berechnung             </t>
    </r>
    <r>
      <rPr>
        <sz val="11"/>
        <color theme="1"/>
        <rFont val="Calibri"/>
        <family val="2"/>
        <scheme val="minor"/>
      </rPr>
      <t xml:space="preserve">Kurztitel und Ausgabestand:      Norm, normähnliches 
Prüfverfahren oder Hausverfahren  </t>
    </r>
  </si>
  <si>
    <t xml:space="preserve">Tierart
</t>
  </si>
  <si>
    <t>Schwein, Ziege, Kuh, Schaf</t>
  </si>
  <si>
    <t xml:space="preserve">Veterinärmedizin
</t>
  </si>
  <si>
    <t>Virologie</t>
  </si>
  <si>
    <t>Umfeldproben, sonstige biologische Materialien, Einrichtungs- und Bedarfsgegenstände im Bereich gentechnischer Anlagen</t>
  </si>
  <si>
    <r>
      <t xml:space="preserve">Martrixgruppe
</t>
    </r>
    <r>
      <rPr>
        <i/>
        <sz val="10"/>
        <color theme="1"/>
        <rFont val="Calibri"/>
        <family val="2"/>
        <scheme val="minor"/>
      </rPr>
      <t>Übergeordnete Anordnung Prüfmaterial/ Matrix</t>
    </r>
  </si>
  <si>
    <r>
      <t xml:space="preserve">Beispiele Matrix
</t>
    </r>
    <r>
      <rPr>
        <i/>
        <sz val="10"/>
        <color theme="1"/>
        <rFont val="Calibri"/>
        <family val="2"/>
        <scheme val="minor"/>
      </rPr>
      <t>weitere Unterteilung/Präzisierung Matrixgruppe</t>
    </r>
  </si>
  <si>
    <r>
      <t xml:space="preserve">Fachliche Gruppierung
</t>
    </r>
    <r>
      <rPr>
        <i/>
        <sz val="10"/>
        <color theme="1"/>
        <rFont val="Calibri"/>
        <family val="2"/>
        <scheme val="minor"/>
      </rPr>
      <t>Übergeordnete Anordnung Prüfverfahren</t>
    </r>
  </si>
  <si>
    <r>
      <t xml:space="preserve">Beispiele Prüfarten/-technik
</t>
    </r>
    <r>
      <rPr>
        <i/>
        <sz val="10"/>
        <color theme="1"/>
        <rFont val="Calibri"/>
        <family val="2"/>
        <scheme val="minor"/>
      </rPr>
      <t>weitere Unterteilung/Präzisierung Nachweis-/Messprinzipien bzw. Techniken</t>
    </r>
  </si>
  <si>
    <t>Umfeldproben
Einrichtungsgegenstände
Bedarfsgegenstände</t>
  </si>
  <si>
    <t>Umfeldproben
biologische Materialien
Einrichtungsgegenstände
Bedarfsgegenstände</t>
  </si>
  <si>
    <t>Gesichtwasser, Cremes, Tätowiermittel, Puder, Lippenstift</t>
  </si>
  <si>
    <t>Amplifikationsverfahren
Elektrophorese
Hybridisierungsverfahren
Mikroskopie</t>
  </si>
  <si>
    <t>Agglutinationsteste
Amplifikationsverfahren
Ligandenassays
Mikroskopie
Nephelometrie / Immunnephelometrie
Qualitative Untersuchungen (einfache) mit visueller Auswertung</t>
  </si>
  <si>
    <t>Agglutinationsteste
Amplifikationsverfahren
Atomabsorptionsspektrometrie (AAS)
Dünnschichtchromatographie (DC)
Durchflusszytometrie
Elektrochemische Untersuchungen
Elektrophorese
Flüssigkeitschromatographie (LC)
Gaschromatographie (GC)
Hochleistungsflüssigkeitschromatographie (HPLC)
Koagulometrie
Ligandenassays
Massenspektrometrie (MS/MS-MS)
Mikroskopie
Photometrie
Qualitative Untersuchungen (einfache) mit visueller Auswertung
Turbidimetrie / Immunturbidimetrie
UV- /VIS-/NIR-/IR-Spektrometrie</t>
  </si>
  <si>
    <t>Amplifikationsverfahren
Filtration
Histologie
Koagulometrie
Ligandenassays
Mikroskopie</t>
  </si>
  <si>
    <t xml:space="preserve">Histologie
Mikroskopie
Pathologisch-anatomische Untersuchungen
</t>
  </si>
  <si>
    <t>Agglutinationsteste
Amplifikationsverfahren
Elektrophorese
Hybridisierungsverfahren
Immundifusion
Komplementbindungsreaktion
Kulturelle Untersuchungen
Ligandenassays
Massenspektrometrie (MALDI-TOF-MS)
Mikroskopie
Qualitative Untersuchungen (einfache) mit visueller Auswertung</t>
  </si>
  <si>
    <t xml:space="preserve">Agglutinationsteste
Amplifikationsverfahren
Elektrophorese
Hybridisierungsverfahren
Immundifusion
Komplementbindungsreaktion
Kulturelle Untersuchungen
Ligandenassays
Massenspektrometrie (MALDI-TOF-MS)
Mikroskopie
Qualitative Untersuchungen (einfache) mit visueller Auswertung
</t>
  </si>
  <si>
    <t>Aräometrie
Atomabsorptionsspektrometrie (AAS)
Atomemmissionsspektrometrie (AES)
Elektrochemische Untersuchungen
Flammenemmissionsspektrometrie
Flüssigkeitschromatographie (LC)
Gaschromatographie (GC)
Hochleistungsflüssigkeitschromatographie (HPLC)
Ligandenassays
Massenspektrometrie (MS/MS-MS)
UV- /VIS-/NIR-/IR-Spektrometrie</t>
  </si>
  <si>
    <t>Flüssigchromatographie mit konventionellen Detektoren, Gaschromatographie mit massenselektiven Detektoren,
Titrimetrie, Viskosimetrie, Probenahme</t>
  </si>
  <si>
    <t>[Flex]</t>
  </si>
  <si>
    <r>
      <rPr>
        <b/>
        <sz val="11"/>
        <color theme="1"/>
        <rFont val="Calibri"/>
        <family val="2"/>
        <scheme val="minor"/>
      </rPr>
      <t xml:space="preserve">Kurztitel:                    </t>
    </r>
    <r>
      <rPr>
        <sz val="11"/>
        <color theme="1"/>
        <rFont val="Calibri"/>
        <family val="2"/>
        <scheme val="minor"/>
      </rPr>
      <t xml:space="preserve">Norm/normatives normähnliches 
Prüfverfahren oder Hausverfahren
</t>
    </r>
  </si>
  <si>
    <r>
      <rPr>
        <b/>
        <sz val="11"/>
        <color theme="1"/>
        <rFont val="Calibri"/>
        <family val="2"/>
        <scheme val="minor"/>
      </rPr>
      <t xml:space="preserve">Ausgabestand: </t>
    </r>
    <r>
      <rPr>
        <sz val="11"/>
        <color theme="1"/>
        <rFont val="Calibri"/>
        <family val="2"/>
        <scheme val="minor"/>
      </rPr>
      <t>Norm/normatives normähnliches 
Prüfverfahren oder Hausverfahren</t>
    </r>
  </si>
  <si>
    <r>
      <rPr>
        <b/>
        <sz val="11"/>
        <color theme="1"/>
        <rFont val="Calibri"/>
        <family val="2"/>
        <scheme val="minor"/>
      </rPr>
      <t xml:space="preserve">Titel: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Norm/normatives, normähnliches Prüfverfahren oder Hausverfahren</t>
    </r>
  </si>
  <si>
    <r>
      <t xml:space="preserve">Probenvorbereitung </t>
    </r>
    <r>
      <rPr>
        <sz val="11"/>
        <color theme="1"/>
        <rFont val="Calibri"/>
        <family val="2"/>
        <scheme val="minor"/>
      </rPr>
      <t>Kurztitel und  Ausgabestand: Norm/normatives normähnliches 
Prüfverfahren oder Hausverfahren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</si>
  <si>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Berechnung              </t>
    </r>
    <r>
      <rPr>
        <sz val="11"/>
        <color theme="1"/>
        <rFont val="Calibri"/>
        <family val="2"/>
        <scheme val="minor"/>
      </rPr>
      <t xml:space="preserve">Kurztitel und Ausgabestand: Norm/normatives normähnliches 
Prüfverfahren oder Hausverfahren  </t>
    </r>
  </si>
  <si>
    <t>Matrixgruppen</t>
  </si>
  <si>
    <t>Bedarfsgegenstände</t>
  </si>
  <si>
    <t>Veterinärmedizinisches Material</t>
  </si>
  <si>
    <t>Genetik</t>
  </si>
  <si>
    <t>Immunologie</t>
  </si>
  <si>
    <t>FLEX</t>
  </si>
  <si>
    <t>A</t>
  </si>
  <si>
    <t>C</t>
  </si>
  <si>
    <t>Keine</t>
  </si>
  <si>
    <t>Physikalische, physikalisch- chemische und chemische Untersuchungen</t>
  </si>
  <si>
    <t>Rückstandsanalytik und Toxikologie</t>
  </si>
  <si>
    <t xml:space="preserve">Fachliche Gruppierung </t>
  </si>
  <si>
    <t>Modifikation / Einschränkung / Tierart</t>
  </si>
  <si>
    <t>Klinische Chemie</t>
  </si>
  <si>
    <t>Mikrobiologie</t>
  </si>
  <si>
    <t>Prüfart 
Prüfmethodik / Detektor</t>
  </si>
  <si>
    <t>Matrix / Prüfgegenstand</t>
  </si>
  <si>
    <t>öffentlich</t>
  </si>
  <si>
    <t>intern</t>
  </si>
  <si>
    <t>D-PL-14378-01-01</t>
  </si>
  <si>
    <t>Cuxhaven</t>
  </si>
  <si>
    <t>Fisch, Krusten-, Schalen-, Weichtiere, Fischereierzeugnisse</t>
  </si>
  <si>
    <t>Gravimetrie</t>
  </si>
  <si>
    <t>Inhaltsstoff</t>
  </si>
  <si>
    <t>SON-08-Wasser</t>
  </si>
  <si>
    <t>Bestimmung des Wassergehaltes von Fischen und Fischereierzeugnissen über Differenzwägung nach Trocknung mittels eines Moisture Analyser</t>
  </si>
  <si>
    <t>2024-08</t>
  </si>
  <si>
    <t>ASU L 07.00-47</t>
  </si>
  <si>
    <t>1992-12</t>
  </si>
  <si>
    <t>Untersuchung von Lebensmitteln; Präparativ-gravimetrische Erfassung des Muskelfleisches von Gulasch(-Konserven)</t>
  </si>
  <si>
    <r>
      <t xml:space="preserve">Einschränkungen: hier für </t>
    </r>
    <r>
      <rPr>
        <i/>
        <sz val="11"/>
        <color theme="1"/>
        <rFont val="Calibri"/>
        <family val="2"/>
        <scheme val="minor"/>
      </rPr>
      <t>Matrix Fisch und Fischereierzeugnisse</t>
    </r>
  </si>
  <si>
    <t xml:space="preserve">CODEX STAN 92-1981
1. Rev. 
1995
3. Amendment </t>
  </si>
  <si>
    <t>Codex Standard for Quick Frozen Shrimps or Prawns</t>
  </si>
  <si>
    <r>
      <t xml:space="preserve">Modifikation: </t>
    </r>
    <r>
      <rPr>
        <i/>
        <sz val="11"/>
        <color theme="1"/>
        <rFont val="Calibri"/>
        <family val="2"/>
        <scheme val="minor"/>
      </rPr>
      <t>Wassertemperatur</t>
    </r>
  </si>
  <si>
    <t xml:space="preserve">CODEX STAN 190-1995
3. Amendment </t>
  </si>
  <si>
    <t>General Standard for Quick Frozen Fish Fillets</t>
  </si>
  <si>
    <t>SON-04-Fett</t>
  </si>
  <si>
    <t>2023-03</t>
  </si>
  <si>
    <t>Bestimmung des Fettgehaltes von Fischen und Fischereierzeugnissen/ Petroleumbenzin-Kaltextraktion und Phasentrennung mittels Kältezentrifugation</t>
  </si>
  <si>
    <t>Titrimetrie</t>
  </si>
  <si>
    <t>Inhaltsstoff, Zusatzstoffe</t>
  </si>
  <si>
    <t>ASU L 10.00-3</t>
  </si>
  <si>
    <t>1988-12</t>
  </si>
  <si>
    <t xml:space="preserve">Untersuchung von Lebensmitteln; Bestimmung des Gehaltes von flüchtigen stickstoffhaltigen Basen (TVB-N) in Fischen und Fischerzeugnissen; Referenzverfahren </t>
  </si>
  <si>
    <t>2020-02</t>
  </si>
  <si>
    <t>Protein</t>
  </si>
  <si>
    <t>Fleisch und Fleischerzeugnisse</t>
  </si>
  <si>
    <t>2019-12</t>
  </si>
  <si>
    <t>Elektrodenmessung</t>
  </si>
  <si>
    <t>ASU L.05.02.2</t>
  </si>
  <si>
    <t>1995-01</t>
  </si>
  <si>
    <t>Bestimmung des Kochsalzgehaltes in Salzeiprodukten (Potentiometrisches Verfahren)</t>
  </si>
  <si>
    <t>2021-11</t>
  </si>
  <si>
    <r>
      <t>Einschränkung:</t>
    </r>
    <r>
      <rPr>
        <i/>
        <sz val="11"/>
        <color theme="1"/>
        <rFont val="Calibri"/>
        <family val="2"/>
        <scheme val="minor"/>
      </rPr>
      <t xml:space="preserve"> hier für die Matrix Fisch und Fischereierzeugnisse</t>
    </r>
  </si>
  <si>
    <t>Kochsalz</t>
  </si>
  <si>
    <t>pH-Wert</t>
  </si>
  <si>
    <t>Fisch, Krusten-, Schalen-, Weichtiere, Fischereierzeugnisse /Salzprodukte</t>
  </si>
  <si>
    <t xml:space="preserve">ASU L 06.00-2 </t>
  </si>
  <si>
    <t>1980-09</t>
  </si>
  <si>
    <t>Messung des pH-Wertes in Fleisch und Fleischerzeugnissen</t>
  </si>
  <si>
    <r>
      <t xml:space="preserve">Einschränkungen: </t>
    </r>
    <r>
      <rPr>
        <i/>
        <sz val="11"/>
        <color theme="1"/>
        <rFont val="Calibri"/>
        <family val="2"/>
        <scheme val="minor"/>
      </rPr>
      <t>hier für die Matrix Fisch und Fischereierzeugnisse</t>
    </r>
  </si>
  <si>
    <t>Elektrophorese        Isoelektrische Fokussierung</t>
  </si>
  <si>
    <t>ASU L 11.00-6</t>
  </si>
  <si>
    <t>2002-12</t>
  </si>
  <si>
    <t>Untersuchung von Lebensmitteln - Nachweis der Fischart bei nativem Muskelfleisch mit Hilfe der isoelektrischen Fokussierung (PAGIF)</t>
  </si>
  <si>
    <t>2025-04</t>
  </si>
  <si>
    <r>
      <t xml:space="preserve">Abweichungen: </t>
    </r>
    <r>
      <rPr>
        <i/>
        <sz val="11"/>
        <color theme="1"/>
        <rFont val="Calibri"/>
        <family val="2"/>
        <scheme val="minor"/>
      </rPr>
      <t>Entfärbelösung; Imprägnierlösung; keine Eiskühlung bei der Ausarbeitung der Proben; Lagerung der Probenextrakte bei ca. -72°C; Umlaufkryostat wird mit 5°C betrieben</t>
    </r>
  </si>
  <si>
    <t>Spektrometrie                    Massenspektrometrie        (Maldi-TOF-MS)</t>
  </si>
  <si>
    <t>PV FB 120 MALDI-TOF</t>
  </si>
  <si>
    <t>Nachweis der Fisch-, Krebs- und Weichtierarten in nativem Muskelfleisch mittels Massenspektrometer                                      (Bruker Mikroflex MALDI-TOF</t>
  </si>
  <si>
    <t>Inhaltsstoffe, Rückstände, Kontaminanten, Zusatzstoffe</t>
  </si>
  <si>
    <t>Chromatographie Flüssigchromatographie mit konventionellen Detektoren (UV/Vis-, FLD-)</t>
  </si>
  <si>
    <t>ASU L 11.00-4</t>
  </si>
  <si>
    <t xml:space="preserve">Untersuchung von Lebensmitteln; Bestimmung des Gehaltes an biogenen Aminen in Fischerzeugnissen; Hochdruckflüssigkeitschromatographische Bestimmung; Referenzverfahren </t>
  </si>
  <si>
    <t>2025-09</t>
  </si>
  <si>
    <r>
      <t xml:space="preserve">Erweiterung: </t>
    </r>
    <r>
      <rPr>
        <i/>
        <sz val="11"/>
        <color theme="1"/>
        <rFont val="Calibri"/>
        <family val="2"/>
        <scheme val="minor"/>
      </rPr>
      <t>auch Käse und Salami</t>
    </r>
  </si>
  <si>
    <t>ASU L 12.03/04-3</t>
  </si>
  <si>
    <t>2017-10</t>
  </si>
  <si>
    <t>Untersuchung von Lebensmitteln - Bestimmung von Domoinsäure in rohen Schalentieren, rohen Fischen und gekochten Miesmuscheln mit RP-HPLC und UV-Detektion</t>
  </si>
  <si>
    <t>HPLC007</t>
  </si>
  <si>
    <r>
      <t>Bestimmung von Saccharin in Fischen und Fischereierzeugnissen mittels RP-HPLC</t>
    </r>
    <r>
      <rPr>
        <sz val="11"/>
        <rFont val="Calibri"/>
        <family val="2"/>
        <scheme val="minor"/>
      </rPr>
      <t xml:space="preserve"> und UV-Detektion </t>
    </r>
  </si>
  <si>
    <t>HPLC010</t>
  </si>
  <si>
    <t>Bestimmung von Indol in Garnelen mittels RP-HPLC (FLD)</t>
  </si>
  <si>
    <t>HPLC013</t>
  </si>
  <si>
    <t>Bestimmung von Konservierungsstoffen in Fischen und Fischereierzeugnissen mittels RP-HPLC und UV-Detektion</t>
  </si>
  <si>
    <t>HPLC017</t>
  </si>
  <si>
    <t>Bestimmung von Lebensmittelfarbstoffen in Fischen und Fischereierzeugnissen mittels RP-HPLC und UV/VIS-Detektion (HPLC-DAD)</t>
  </si>
  <si>
    <t>HPLC018</t>
  </si>
  <si>
    <t>Bestimmung von PSP-Toxinen in Muscheltieren und Muscheltiererzeugnissen mittels RP-HPLC mit Nachsäulenderivatisierung und Fluoreszenzdetektion (HPLC-FLD-PCOX)</t>
  </si>
  <si>
    <t>HPLC019</t>
  </si>
  <si>
    <t>Bestimmung von Anthelminthika in Fischen und Fischereierzeugnissen mittels RP-HPLC und Fluoreszenzdetektion</t>
  </si>
  <si>
    <t>Chromatographie Flüssigchromatographie mit massenselektivem Detektor (MS/MS-)</t>
  </si>
  <si>
    <t>Rückstände, Kontaminanten</t>
  </si>
  <si>
    <t>EURLMB EU-Harmonised SOP LIPO LC-MS/MS</t>
  </si>
  <si>
    <t>2015-01</t>
  </si>
  <si>
    <t>EU-Harmonised Standard Operating Procedure for determination of Lipophilic marine biotoxins in molluscs by LC-MS/MS</t>
  </si>
  <si>
    <t>LC-MS002</t>
  </si>
  <si>
    <t>Bestimmung von Chloramphenicol in Fischen und Fischereierzeugnissen mittels LC-MS-MS</t>
  </si>
  <si>
    <t>LC-MS008</t>
  </si>
  <si>
    <t>Bestimmung von Nitrofuranmetaboliten in Fischen und Fischereierzeugnissen mittels LC-MS/-MS</t>
  </si>
  <si>
    <t>ASU L10.00-16</t>
  </si>
  <si>
    <t>2020-11</t>
  </si>
  <si>
    <t xml:space="preserve">Untersuchung von Lebensmitteln- Bestimmung von Triphenylmethanfarbstoffen in Fischen und Fischereierzeugnissen mittels LC-MS/MS nach QuEChERS-Extraktion </t>
  </si>
  <si>
    <t>LC-MS014</t>
  </si>
  <si>
    <t>Multimethode zur Bestimmung von ausgewählten Antibiotika in Fischen und Fischereierzeugnissen mittels LC-MS-MS</t>
  </si>
  <si>
    <t>LC-MS016</t>
  </si>
  <si>
    <t>Bestimmung von Nitroimidazolen in Fischen und Fischereierzugnissen mittels LC-MS-MS</t>
  </si>
  <si>
    <t>LC-MS018</t>
  </si>
  <si>
    <t>LC-MS019</t>
  </si>
  <si>
    <t>Bestimmung von per- und polyfluorierten Alkylsubstanzen (PFAS) in Fischen und Fischereierzeugnissen LC-MS/-MS</t>
  </si>
  <si>
    <t>Bestimmung von Tetrodotoxin in Muscheltieren und Muscheltiererzeugnissen mittels LC-MS/-MS</t>
  </si>
  <si>
    <t>LC-MS024</t>
  </si>
  <si>
    <t>Simultane Bestimmung von Chloramphenicol und Nitrofuranemetaboliten in Fischen und Fischereierzeugnissen mittels LC-MS/MS</t>
  </si>
  <si>
    <t>EU-Harmonised Standard Operating Procedure für determination of Lipophilic marine biotoxins in molluscs by LC-MS/MS</t>
  </si>
  <si>
    <t>Chromatographie Gaschromatographie mit konventionellen Detektoren (GC-AFD, GC-FID)</t>
  </si>
  <si>
    <t>Chromatographie Flüssigchromatographie mit massenselektivem Detektor (MS/MS)</t>
  </si>
  <si>
    <t>Zusatzstoffe, Rückstände, Kontaminanten</t>
  </si>
  <si>
    <t>Gaschromatographische Bestimmung von Kohlenmonoxid in Fischereierzeugnissen (GC-FID</t>
  </si>
  <si>
    <t>Bestimmung von Methylquecksilber und anorganischem Quecksilber in Fischen mittels Gaschromatographie mit Kaltdampf-Atom-Fluoreszenz-Detektion (GC-CVAFS)</t>
  </si>
  <si>
    <t>Chromatographie Gaschromatographie mit massenseektivem Detektor (MS-,MS/MS-)</t>
  </si>
  <si>
    <t>2025-08</t>
  </si>
  <si>
    <t xml:space="preserve">Bestimmung von Organochlorpestiziden und Polychlorierten Biphenylen (PCB) mittels 
GC-MS/MS </t>
  </si>
  <si>
    <t>Gaschromatographische Bestimmung von Polycyclischen Aromatischen Kohlenwasserstoffen (PAK) mit massenselektiver Detektion (GC-MS/MS)</t>
  </si>
  <si>
    <t>Bestimmung von BTEX-Aromaten und LHKW in Fisch und Fischereierzeugnissen mittels Headspace- GC-MS/MS</t>
  </si>
  <si>
    <t>2021-06</t>
  </si>
  <si>
    <t>Gaschromatographische Bestimmung von Polybromierten Diphenylethern (PBDE) mit massenselektiver Detektion (GC-MS/MS)</t>
  </si>
  <si>
    <t>Gaschromatographische Bestimmung des Carbonat-Gehaltes in Fischereierzeugnissen mittels GC-MS</t>
  </si>
  <si>
    <t>Spektrometrie Atomabsorptionsspektrometrie (AAS)</t>
  </si>
  <si>
    <t>Elemente</t>
  </si>
  <si>
    <t>GC-008</t>
  </si>
  <si>
    <t>GC-020</t>
  </si>
  <si>
    <t>GC-004</t>
  </si>
  <si>
    <t>GC-007</t>
  </si>
  <si>
    <t>GC-012</t>
  </si>
  <si>
    <t>GC-014</t>
  </si>
  <si>
    <t>GC-001</t>
  </si>
  <si>
    <t>AAS_06</t>
  </si>
  <si>
    <t>2025-06</t>
  </si>
  <si>
    <t>Bestimmung von Quecksilber in Fischereierzeugnissen mittels Kaltdampf-AAS (FIMS)</t>
  </si>
  <si>
    <t>AAS_07</t>
  </si>
  <si>
    <t>Bestimmung von Cadmium in Fischen und Fischereierzeugnissen mittels Zeeman-Graphitrohrofen-AAS</t>
  </si>
  <si>
    <t>Chromatographie Ionenchromatographie</t>
  </si>
  <si>
    <t>Anionen</t>
  </si>
  <si>
    <t>IC002</t>
  </si>
  <si>
    <t>Bestimmung von Nitrit und Nitrat in Fischen und Fischereierzeugnissen mittels Ionenchromatographie</t>
  </si>
  <si>
    <t>Spektrometrie Induktiv gekoppelte Plasma- Massenspektrometrie (ICP-MS)</t>
  </si>
  <si>
    <t>ICP-MS-01</t>
  </si>
  <si>
    <t xml:space="preserve">Bestimmung ausgesuchter Elemente in Fischen und Fischereierzeugnissen mittels 
ICP-MS </t>
  </si>
  <si>
    <t>Hygrometrie</t>
  </si>
  <si>
    <t>Wasseraktivität</t>
  </si>
  <si>
    <t>ISO 18787</t>
  </si>
  <si>
    <t>2017-11</t>
  </si>
  <si>
    <t xml:space="preserve">Foodstuffs- Determination of water activity </t>
  </si>
  <si>
    <t>2022-12</t>
  </si>
  <si>
    <t>Kulturelle Untersuchungen Kulturelle mikrobiologische Untersuchung</t>
  </si>
  <si>
    <t>Bakterien, Hefen, Schimmelpilze</t>
  </si>
  <si>
    <t>DIN EN ISO 7932</t>
  </si>
  <si>
    <t>Mikrobiologie von Lebensmitteln und Futtermitteln –Horizontales Verfahren zur Zählung von präsumtivem Bacillus cereus –Koloniezählverfahren bei 30 °C</t>
  </si>
  <si>
    <t>DIN EN ISO 15213-1</t>
  </si>
  <si>
    <t>2023-05</t>
  </si>
  <si>
    <r>
      <t xml:space="preserve">Mikrobiologie der Lebensmittelkette – Horizontales Verfahren zum Nachweis und zur Zählung von </t>
    </r>
    <r>
      <rPr>
        <i/>
        <sz val="11"/>
        <color theme="1"/>
        <rFont val="Calibri"/>
        <family val="2"/>
        <scheme val="minor"/>
      </rPr>
      <t>Clostridium</t>
    </r>
    <r>
      <rPr>
        <sz val="11"/>
        <color theme="1"/>
        <rFont val="Calibri"/>
        <family val="2"/>
        <scheme val="minor"/>
      </rPr>
      <t xml:space="preserve"> spp. – Teil 1: Zählung von sulfitreduzierenden </t>
    </r>
    <r>
      <rPr>
        <i/>
        <sz val="11"/>
        <color theme="1"/>
        <rFont val="Calibri"/>
        <family val="2"/>
        <scheme val="minor"/>
      </rPr>
      <t>Clostridium</t>
    </r>
    <r>
      <rPr>
        <sz val="11"/>
        <color theme="1"/>
        <rFont val="Calibri"/>
        <family val="2"/>
        <scheme val="minor"/>
      </rPr>
      <t xml:space="preserve"> spp. durch Koloniezählverfahren </t>
    </r>
  </si>
  <si>
    <t>Einschränkung: hier nur Lebensmittel</t>
  </si>
  <si>
    <t>DIN EN ISO 21872-1</t>
  </si>
  <si>
    <t>2023-06</t>
  </si>
  <si>
    <t>Mikrobiologie der Lebensmittelkette – Horizontales Verfahren zur Bestimmung von Vibrio spp. – Teil 1: Nachweis von potetiell enteropathogenic Vibrio parahaemolyticus, Vibrio cholerae and Vibrio vulnificus</t>
  </si>
  <si>
    <t>BAK_PM_35</t>
  </si>
  <si>
    <r>
      <t xml:space="preserve">Modifikation: </t>
    </r>
    <r>
      <rPr>
        <i/>
        <sz val="11"/>
        <color theme="1"/>
        <rFont val="Calibri"/>
        <family val="2"/>
        <scheme val="minor"/>
      </rPr>
      <t>Untersuchung auch auf andere Vibrio Spezies, Verwendung eines dritten, zusätzlichen Selektivnährbodens; Differenzierung mittels API-System, MALDI-TOF (Datenbank Bruker Daltonik) oder ggf. molekularbiologisch (s. PCR_PM_16); ggf. Stammanalyse auf das Vorhandensein von Toxingenen, erfolgt im Unterauftrag</t>
    </r>
  </si>
  <si>
    <t>DIN ISO 16649-2</t>
  </si>
  <si>
    <t>2020-12</t>
  </si>
  <si>
    <t xml:space="preserve">Mikrobiologie von Lebensmitteln und Futtermitteln- Horizontales Verfahren für die Zählung von β-Glucuronidase-positiven Escherichia coli- Teil 2: Koloniezählverfahren bei 44 C mit 5-Brom-4-Chlor-3-Indol-β-D-Glucuronid </t>
  </si>
  <si>
    <r>
      <t xml:space="preserve">Einschränkung: </t>
    </r>
    <r>
      <rPr>
        <i/>
        <sz val="11"/>
        <color theme="1"/>
        <rFont val="Calibri"/>
        <family val="2"/>
        <scheme val="minor"/>
      </rPr>
      <t>hier nur Lebensmittel</t>
    </r>
  </si>
  <si>
    <t>DIN EN ISO 4833-2</t>
  </si>
  <si>
    <t>2022-05</t>
  </si>
  <si>
    <t>Mikrobiologie der Lebensmittelkette – Horizontales Verfahren für die Zählung von Mikroorganismen – Teil 2: Koloniezählung bei 
30 °C mittels Oberflächenverfahren</t>
  </si>
  <si>
    <t>DIN EN ISO 6579-1</t>
  </si>
  <si>
    <t>2020-08</t>
  </si>
  <si>
    <t>Mikrobiologie der Lebensmittelkette - Horizontales Verfahren zum Nachweis, zur Zählung und zur Serotypisierung von Salmonellen - 
Teil 1: Nachweis von Salmonella spp.</t>
  </si>
  <si>
    <t>Modifikation: Matrix: auch Schwämmchen als Produktionshygieneproben; Differenzierung mittels MALDI-TOF-MS (Datenbank Bruker Daltonik</t>
  </si>
  <si>
    <t>DIN EN ISO 6888-1</t>
  </si>
  <si>
    <t>2024-03</t>
  </si>
  <si>
    <t>Mikrobiologie der Lebensmittelkette-Horizontales Verfahren für die Zählung von koagulase-positiven Staphylokokken (Staphylococcus aureus und andere Spezies) - Teil 1: Verfahren mit Baird Parker Agar- Medium</t>
  </si>
  <si>
    <r>
      <t>Modifikation: soll eine Spezies bestimmt werden, erfolgt über die Vorgaben der ISO hinaus eine Bestätigung mit dem API –System</t>
    </r>
    <r>
      <rPr>
        <sz val="11"/>
        <color theme="1"/>
        <rFont val="Calibri"/>
        <family val="2"/>
        <scheme val="minor"/>
      </rPr>
      <t>/</t>
    </r>
    <r>
      <rPr>
        <i/>
        <sz val="11"/>
        <color theme="1"/>
        <rFont val="Calibri"/>
        <family val="2"/>
        <scheme val="minor"/>
      </rPr>
      <t xml:space="preserve"> MALDI-TOF-MS </t>
    </r>
  </si>
  <si>
    <t>DIN EN ISO 6888-2</t>
  </si>
  <si>
    <t xml:space="preserve">Mikrobiologie von Lebensmittelkette -Horizontales Verfahren für die Zählung von koagulase-positiven Staphylokokken (Staphylococcus aureus und andere Spezies) - Teil 2: Verfahren mit Kaninchenplasma/Fibrinogen-Agar- Medium </t>
  </si>
  <si>
    <t>Modifikation soll eine Spezies bestimmt werden, erfolgt über die Vorgaben der ASU hinaus eine Bestätigung mit dem API –System/ MALDI-TOF-MS</t>
  </si>
  <si>
    <t>DIN EN ISO  15213-2</t>
  </si>
  <si>
    <t>2024-05</t>
  </si>
  <si>
    <t>Mikrobiologie der Lebensmittelkette - Horizontales Verfahren zum Nachweis und zur Zählung von Clostridium spp.– Teil2: Zählung von Clostridium perfringens durch Koloniezählverfahren</t>
  </si>
  <si>
    <r>
      <t>Einschränkung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hier nur Fischereierzeugnisse</t>
    </r>
  </si>
  <si>
    <t>DIN EN ISO 11290-1</t>
  </si>
  <si>
    <t>2017-09</t>
  </si>
  <si>
    <t xml:space="preserve">Mikrobiologie der Lebensmittelkette - Horizontales Verfahren für den Nachweis und die Zählung von Listeria monocytogenes und von Listeria spp. - Teil 1: Nachweisverfahren </t>
  </si>
  <si>
    <t>2025-10</t>
  </si>
  <si>
    <r>
      <t xml:space="preserve">Modifikationen: </t>
    </r>
    <r>
      <rPr>
        <i/>
        <sz val="11"/>
        <color theme="1"/>
        <rFont val="Calibri"/>
        <family val="2"/>
        <scheme val="minor"/>
      </rPr>
      <t>Matrix: auch Schwämmchen als Produktionshygieneproben, Differenzierung mittels MALDI-TOF-MS (Datenbank Bruker Daltonik)</t>
    </r>
  </si>
  <si>
    <t>DIN EN ISO 11290-2</t>
  </si>
  <si>
    <t xml:space="preserve">Mikrobiologie der Lebensmittelkette - Horizontales Verfahren für den Nachweis und die Zählung von Listeria monocytogenes und von Listeria spp. - 
Teil 2: Zählverfahren </t>
  </si>
  <si>
    <t>Modifikation: Differenzierung mittels dem MALDI-TOF-MS (Datenbank Bruker Daltonik)</t>
  </si>
  <si>
    <t>DIN EN ISO 16649-3</t>
  </si>
  <si>
    <t>2018-01</t>
  </si>
  <si>
    <t>Mikrobiologie der Lebensmittelkette- Horizontales Verfahren für die Zählung von β-Glucuronidase-positiven Escherichia coli - Teil 3: Nachweis und Bestimmung der wahrscheinlichsten Keimzahl unter Verwendung von 5-Brom-4-Chlor-3-Indol-β-D-Glucuronid</t>
  </si>
  <si>
    <t xml:space="preserve">ASU L 06.00-24 </t>
  </si>
  <si>
    <t>Untersuchung von Lebensmitteln; Bestimmung von Enterobacteriaceae in Fleisch; Spatelverfahren (Referenzverfahren)</t>
  </si>
  <si>
    <r>
      <t xml:space="preserve">Modifikation: </t>
    </r>
    <r>
      <rPr>
        <i/>
        <sz val="11"/>
        <color theme="1"/>
        <rFont val="Calibri"/>
        <family val="2"/>
        <scheme val="minor"/>
      </rPr>
      <t xml:space="preserve">hier für die Matrix Fisch, Fischereierzeugnisse und Tupfer als Produktionshygieneproben; Spatelverfahren </t>
    </r>
    <r>
      <rPr>
        <sz val="11"/>
        <color theme="1"/>
        <rFont val="Calibri"/>
        <family val="2"/>
        <scheme val="minor"/>
      </rPr>
      <t>modifiziert mittels Spiralplater; zusätzlich abschließende Subkultivierung und Differenzierung mittels Oxidasetest und API 20E/ MALDI-TOF-MS (Datenbank Bruker Daltonik); bei Verwendung Spiralplater Keimzahlbestimmung mittels Auswertungstabelle des Spiralplaters</t>
    </r>
  </si>
  <si>
    <t>ASU L 06.00-35</t>
  </si>
  <si>
    <t>Untersuchung von Lebensmitteln; Bestimmung von aerob wachsenden Milchsäurebakterien in Fleisch und Fleischerzeugnissen; Spatelverfahren (Referenzverfahren)</t>
  </si>
  <si>
    <t>Modifikation: hier für die Matrix Fisch und Fischereierzeugnisse</t>
  </si>
  <si>
    <t>ASU L 06.00-43</t>
  </si>
  <si>
    <t>2011-06</t>
  </si>
  <si>
    <t xml:space="preserve">Untersuchung von Lebensmitteln - Zählung von Pseudomonas spp. in Fleisch und Fleischerzeugnissen </t>
  </si>
  <si>
    <t>Modifikation: hier für die Matrix Fisch, Fischereierzeugnisse und Tupfer als Produktionshygieneproben; Spatelverfahren modifiziert mittels Spiralplater; bei Verwendung Spiralplater Keimzahlbestimmung mittels Auswertungstabelle des Spiralplaters</t>
  </si>
  <si>
    <t>Quantitative Bestimmung von Vibrio spp. in Fisch- und Fischereierzeugnissen</t>
  </si>
  <si>
    <t>EURL E.coli</t>
  </si>
  <si>
    <t>2024-04</t>
  </si>
  <si>
    <r>
      <t xml:space="preserve">Isolation of ESBL-, AmpC- and carbapenemase-producing </t>
    </r>
    <r>
      <rPr>
        <i/>
        <sz val="11"/>
        <color theme="1"/>
        <rFont val="Calibri"/>
        <family val="2"/>
      </rPr>
      <t>E. coli</t>
    </r>
    <r>
      <rPr>
        <sz val="11"/>
        <color theme="1"/>
        <rFont val="Calibri"/>
        <family val="2"/>
      </rPr>
      <t xml:space="preserve"> from fresh meat</t>
    </r>
    <r>
      <rPr>
        <sz val="10"/>
        <color theme="1"/>
        <rFont val="Calibri"/>
        <family val="2"/>
      </rPr>
      <t xml:space="preserve"> </t>
    </r>
  </si>
  <si>
    <t>BfR NRL-Staph</t>
  </si>
  <si>
    <t>2024-07</t>
  </si>
  <si>
    <t xml:space="preserve">Einstufiges Anreicherungsverfahren für den qualitativen Nachweis von Methicillin-resistenten Staphylococcus aureus (MRSA) in Lebensmitteln, Tier- und Umweltproben </t>
  </si>
  <si>
    <t>Einschränkung: hier für die Matrix Fisch und Fischereierzeugnisse</t>
  </si>
  <si>
    <t>Amplifikationsverfahren Polymerase-Kettenreaktion Real-time PCR</t>
  </si>
  <si>
    <t>Bakterien, Viren</t>
  </si>
  <si>
    <t>DIN EN ISO 15216-2</t>
  </si>
  <si>
    <t>Mikrobiologie der Lebensmittelkette - Horizontales Verfahren zur Bestimmung von Hepatitis-A-Virus und Norovirus in Lebensmitteln mittels Real-time-RT-PCR - Teil 2: Nachweisverfahren</t>
  </si>
  <si>
    <t>PCR_PM_09</t>
  </si>
  <si>
    <t>BIO RAD 
Real-Time PCR Kits
Product code 3578123</t>
  </si>
  <si>
    <t>2024-02</t>
  </si>
  <si>
    <t xml:space="preserve">iQ-Check® Salmonella II PCR Detection Kit  </t>
  </si>
  <si>
    <t>Real-Time PCR Rotavirus Gruppe A (nach Schrader &amp; Johne) in Lebensmitteln und Produktionshygieneproben</t>
  </si>
  <si>
    <t>PCR_PM_18</t>
  </si>
  <si>
    <t>Real-Time PCR von MS2-Phage (Verwendung des MS2-Phagen als Prozesskontrolle)</t>
  </si>
  <si>
    <t>Amplifikationsverfahren Polymerase-Kettenreaktion Multiplex- PCR</t>
  </si>
  <si>
    <t>PCR_PM_16</t>
  </si>
  <si>
    <t>Multiplex-PCR Vibrio spp</t>
  </si>
  <si>
    <t>Einfach beschreibende Prüfung</t>
  </si>
  <si>
    <t>Aussehen, Geruch, Geschmack, Konsistenz</t>
  </si>
  <si>
    <t>VO (EG) 2406/96</t>
  </si>
  <si>
    <t>Verordnung (EG) Nr. 2406/96 des Rates vom 26. November 1996 über gemeinsame Vermarktungsnormen für bestimmte Fischereierzeugnisse (hier: Bestimmung der Frische bei bestimmten frischen, ganzen Fischereierzeugnissen)</t>
  </si>
  <si>
    <t>SON-10-Senso</t>
  </si>
  <si>
    <t>2019-02</t>
  </si>
  <si>
    <t xml:space="preserve">ASU L 00.90-6 </t>
  </si>
  <si>
    <t>2015-06</t>
  </si>
  <si>
    <t>Untersuchung von Lebensmitteln - Sensorische Prüfverfahren - Einfach beschreibende Prüfung</t>
  </si>
  <si>
    <t xml:space="preserve">ASU L 00.90-16 </t>
  </si>
  <si>
    <t>2006-12</t>
  </si>
  <si>
    <t>Untersuchung von Lebensmitteln - Sensorische Prüfverfahren - Expertengutachten zur lebensmittelrechtlichen Beurteilung</t>
  </si>
  <si>
    <t>2021-07</t>
  </si>
  <si>
    <t>Einfach beschreibende Sinnenprüfung von Fischereizeugnissen</t>
  </si>
  <si>
    <t>SON14-Klopf</t>
  </si>
  <si>
    <t>Überprüfung der Lebensfähigkeit von lebenden Muscheln (Klopftest)</t>
  </si>
  <si>
    <t>Einfache visuelle Untersuchung</t>
  </si>
  <si>
    <t>Parasiten</t>
  </si>
  <si>
    <t>Lebensmittel tierischer Herkunft</t>
  </si>
  <si>
    <t>DIN EN ISO 23036-1</t>
  </si>
  <si>
    <t>2021-08</t>
  </si>
  <si>
    <t>Mikrobiologie der Lebensmittelkette - Verfahren zum Nachweis von Anisakidae L3-Larven in Fisch und Fischereierzeugnissen, Teil 1: UV-Pressverfahren (ISO 23036-1:2021)</t>
  </si>
  <si>
    <t>2023-02</t>
  </si>
  <si>
    <t>DIN EN ISO 23036-2</t>
  </si>
  <si>
    <t>Mikrobiologie der Lebensmittelkette - Verfahren zum Nachweis von Anisakidae L3-Larven in Fisch und Fischereierzeugnissen - Teil 2: Verfahren der künstlichen Verdauung;
Nachweis von Nematodenlarven im Muskelfleisch durch Verdauung</t>
  </si>
  <si>
    <t>2022-11</t>
  </si>
  <si>
    <r>
      <t xml:space="preserve">Modifikation: </t>
    </r>
    <r>
      <rPr>
        <i/>
        <sz val="11"/>
        <color rgb="FF000000"/>
        <rFont val="Calibri"/>
        <family val="2"/>
        <scheme val="minor"/>
      </rPr>
      <t>hier hinsichtlich physikalischer Rahmenbedingungen und erweitert um weitere, sichtbare Parasitenstadien; Einschränkung: hier nur in Fisch und Fischereierzeugnissen</t>
    </r>
  </si>
  <si>
    <t>MRI-Referenzmethode des NRL Anisakis 2.3_S03-01
Version 1</t>
  </si>
  <si>
    <t>2012-12</t>
  </si>
  <si>
    <t>Nachweis von Nematoden durch Durchleuchtung</t>
  </si>
  <si>
    <t>Para-02-Sicht</t>
  </si>
  <si>
    <t>Bestimmung von Nematodenlarven und weiteren Parasitenstadien in Fischen und Fischereierzeugnissen - Methode der Durchleuchtung-</t>
  </si>
  <si>
    <t>Mikroskopie Umkehrmikroskopie</t>
  </si>
  <si>
    <t>Phytoplankton</t>
  </si>
  <si>
    <t>Umgebungswasser der Muscheln</t>
  </si>
  <si>
    <t>DIN EN 15204</t>
  </si>
  <si>
    <t>Wasserbeschaffenheit-Anleitung für die Zählung von Phytoplankton mittels der Umkehrmikroskopie (Utermöhl-Technik)</t>
  </si>
  <si>
    <t>Umfeldproben. Einrichtungs- und Bedarfsgegenstände</t>
  </si>
  <si>
    <t>Chromatographie RP-Flüssigchromatographie mit massenselektivem Detektor (MS/MS)</t>
  </si>
  <si>
    <t>PFAS</t>
  </si>
  <si>
    <t>Extraktwasser aus Papier</t>
  </si>
  <si>
    <t>LC-MS022_PFAS-Papier</t>
  </si>
  <si>
    <t>Bestimmung von PFAS in Extrakten von Papier mittels LC-MS/MS</t>
  </si>
  <si>
    <t>Histologie</t>
  </si>
  <si>
    <t>Weichtiere</t>
  </si>
  <si>
    <t>FLI amtliche Methodensammlung 
Nr. 12a, 12b</t>
  </si>
  <si>
    <t>2021-09</t>
  </si>
  <si>
    <t>Labordiagnostischer Nachweis von 
12a. Infektion mit Bonamia ostrea
12b. Infektion mit Marteilia refringens
Amtliche Methodensammlung nach § 27 Absatz 5 Satz 1 des Tiergesundheitsgesetzes (TGesG), veröffentlicht und aktualisiert durch das Friedrich-Loeffler-Institut („Amtliche Sammlung von Verfahren zur Probenahme und Untersuchung von Untersuchungsmaterial tierischen Ursprungs im Hinblick auf anzeigepflichtige Tierseuchen“)</t>
  </si>
  <si>
    <t>ASU L10.00-25</t>
  </si>
  <si>
    <t>2024-11</t>
  </si>
  <si>
    <t>Untersuchung von Lebensmitteln Bestimmung des Rohproteingehaltes in Fischen, Krusten-, Schalen- und Weichtieren und Erzeugnissen daraus - Titrimetrisches Verfahren nach Kjehldahl</t>
  </si>
  <si>
    <t>4B</t>
  </si>
  <si>
    <t>4A</t>
  </si>
  <si>
    <t>Untersuchung von Lebensmitteln; Bestimmung von
Enterobacteriaceae in Fleisch; Spatelverfahren
(Referenzverfahren)</t>
  </si>
  <si>
    <t>Modifikation: hier für die Matrix Fisch, Fischereierzeugnisse und Tupfer als Produktions-
hygieneproben; Spatelverfahren modifiziert mittels Spiralplater; zusätzlich abschließende
Subkultivierung und Differenzierung mittels Oxidasetest und API 20E/ MALDI-TOF-MS
(Datenbank Bruker Daltonik); bei Verwendung Spiralplater Keimzahlbestimmung mittels
Auswertungstabelle des Spiralplaters</t>
  </si>
  <si>
    <t>2025-11</t>
  </si>
  <si>
    <t>Prüfbereich
Nummerierung UA/FB</t>
  </si>
  <si>
    <t>Stand : 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</si>
</sst>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7">
    <xf numFmtId="0" fontId="0" fillId="0" borderId="0" xfId="0"/>
    <xf numFmtId="0" fontId="8" fillId="0" borderId="3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vertical="center" wrapText="1"/>
    </xf>
    <xf numFmtId="0" fontId="1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2" borderId="0" xfId="0" applyFont="1" applyFill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0" fillId="4" borderId="8" xfId="0" applyFill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14" fontId="4" fillId="0" borderId="8" xfId="0" applyNumberFormat="1" applyFont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14" fontId="0" fillId="0" borderId="8" xfId="0" applyNumberFormat="1" applyBorder="1" applyAlignment="1">
      <alignment horizontal="left" vertical="top" wrapText="1"/>
    </xf>
    <xf numFmtId="0" fontId="0" fillId="0" borderId="8" xfId="0" applyFill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1" fillId="2" borderId="8" xfId="0" applyFont="1" applyFill="1" applyBorder="1" applyAlignment="1">
      <alignment horizontal="left" vertical="top" wrapText="1"/>
    </xf>
    <xf numFmtId="0" fontId="0" fillId="2" borderId="8" xfId="0" applyFont="1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14" fontId="0" fillId="2" borderId="8" xfId="0" applyNumberFormat="1" applyFill="1" applyBorder="1" applyAlignment="1">
      <alignment horizontal="left" vertical="top" wrapText="1"/>
    </xf>
    <xf numFmtId="0" fontId="0" fillId="2" borderId="8" xfId="0" applyFill="1" applyBorder="1" applyAlignment="1">
      <alignment horizontal="center" vertical="center" wrapText="1"/>
    </xf>
    <xf numFmtId="14" fontId="0" fillId="2" borderId="8" xfId="0" applyNumberForma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8" fillId="0" borderId="8" xfId="0" applyFont="1" applyBorder="1"/>
    <xf numFmtId="0" fontId="11" fillId="0" borderId="8" xfId="0" applyFont="1" applyBorder="1"/>
    <xf numFmtId="0" fontId="8" fillId="0" borderId="8" xfId="0" applyFont="1" applyBorder="1" applyAlignment="1">
      <alignment horizontal="left" vertical="top" wrapText="1"/>
    </xf>
    <xf numFmtId="0" fontId="11" fillId="0" borderId="8" xfId="0" applyFont="1" applyBorder="1" applyAlignment="1">
      <alignment horizontal="left" vertical="top" wrapText="1"/>
    </xf>
    <xf numFmtId="0" fontId="11" fillId="0" borderId="8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8" fillId="0" borderId="8" xfId="0" applyFont="1" applyBorder="1" applyAlignment="1">
      <alignment horizontal="left" vertical="top"/>
    </xf>
    <xf numFmtId="0" fontId="8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top"/>
    </xf>
    <xf numFmtId="0" fontId="0" fillId="0" borderId="8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Alignment="1"/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8" xfId="0" applyBorder="1" applyAlignment="1">
      <alignment vertical="top"/>
    </xf>
    <xf numFmtId="0" fontId="0" fillId="0" borderId="0" xfId="0" applyAlignment="1">
      <alignment horizontal="left" vertical="top" wrapText="1"/>
    </xf>
    <xf numFmtId="0" fontId="5" fillId="0" borderId="8" xfId="0" applyFont="1" applyBorder="1" applyAlignment="1">
      <alignment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13" fillId="0" borderId="8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0" fillId="0" borderId="8" xfId="0" applyBorder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14" fontId="0" fillId="0" borderId="8" xfId="0" applyNumberFormat="1" applyBorder="1" applyAlignment="1">
      <alignment horizontal="left" vertical="top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6" fillId="0" borderId="8" xfId="0" applyFont="1" applyBorder="1" applyAlignment="1">
      <alignment vertical="top" wrapText="1"/>
    </xf>
    <xf numFmtId="0" fontId="16" fillId="0" borderId="8" xfId="0" applyFont="1" applyBorder="1" applyAlignment="1">
      <alignment horizontal="left" vertical="top"/>
    </xf>
    <xf numFmtId="0" fontId="0" fillId="0" borderId="2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/>
    </xf>
    <xf numFmtId="0" fontId="0" fillId="0" borderId="3" xfId="0" applyBorder="1"/>
    <xf numFmtId="0" fontId="0" fillId="0" borderId="1" xfId="0" applyBorder="1"/>
    <xf numFmtId="0" fontId="4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2" borderId="8" xfId="0" applyFill="1" applyBorder="1"/>
    <xf numFmtId="0" fontId="0" fillId="0" borderId="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2" fillId="5" borderId="0" xfId="0" applyFont="1" applyFill="1" applyAlignment="1">
      <alignment vertical="top" wrapText="1"/>
    </xf>
    <xf numFmtId="0" fontId="0" fillId="5" borderId="8" xfId="0" applyFill="1" applyBorder="1"/>
    <xf numFmtId="0" fontId="0" fillId="5" borderId="14" xfId="0" applyFill="1" applyBorder="1" applyAlignment="1">
      <alignment horizontal="left" vertical="top" wrapText="1"/>
    </xf>
    <xf numFmtId="0" fontId="0" fillId="5" borderId="15" xfId="0" applyFill="1" applyBorder="1" applyAlignment="1">
      <alignment horizontal="left" vertical="top" wrapText="1"/>
    </xf>
    <xf numFmtId="0" fontId="4" fillId="5" borderId="15" xfId="0" applyFont="1" applyFill="1" applyBorder="1" applyAlignment="1">
      <alignment horizontal="left" vertical="top" wrapText="1"/>
    </xf>
    <xf numFmtId="0" fontId="0" fillId="5" borderId="15" xfId="0" applyFill="1" applyBorder="1" applyAlignment="1">
      <alignment vertical="top" wrapText="1"/>
    </xf>
    <xf numFmtId="0" fontId="4" fillId="5" borderId="15" xfId="0" applyFont="1" applyFill="1" applyBorder="1" applyAlignment="1">
      <alignment horizontal="center" vertical="top" wrapText="1"/>
    </xf>
    <xf numFmtId="0" fontId="2" fillId="5" borderId="15" xfId="0" applyFont="1" applyFill="1" applyBorder="1" applyAlignment="1">
      <alignment horizontal="left" vertical="top"/>
    </xf>
    <xf numFmtId="0" fontId="0" fillId="5" borderId="15" xfId="0" applyFill="1" applyBorder="1" applyAlignment="1">
      <alignment vertical="top"/>
    </xf>
    <xf numFmtId="0" fontId="18" fillId="5" borderId="4" xfId="0" applyFont="1" applyFill="1" applyBorder="1" applyAlignment="1">
      <alignment horizontal="left" vertical="top" wrapText="1"/>
    </xf>
    <xf numFmtId="0" fontId="0" fillId="5" borderId="15" xfId="0" applyFill="1" applyBorder="1"/>
    <xf numFmtId="0" fontId="0" fillId="5" borderId="4" xfId="0" applyFill="1" applyBorder="1"/>
    <xf numFmtId="0" fontId="0" fillId="5" borderId="16" xfId="0" applyFill="1" applyBorder="1" applyAlignment="1">
      <alignment horizontal="left" vertical="top" wrapText="1"/>
    </xf>
    <xf numFmtId="0" fontId="0" fillId="5" borderId="17" xfId="0" applyFill="1" applyBorder="1" applyAlignment="1">
      <alignment horizontal="left" vertical="top" wrapText="1"/>
    </xf>
    <xf numFmtId="0" fontId="4" fillId="5" borderId="17" xfId="0" applyFont="1" applyFill="1" applyBorder="1" applyAlignment="1">
      <alignment horizontal="left" vertical="top" wrapText="1"/>
    </xf>
    <xf numFmtId="0" fontId="0" fillId="5" borderId="17" xfId="0" applyFill="1" applyBorder="1" applyAlignment="1">
      <alignment vertical="top" wrapText="1"/>
    </xf>
    <xf numFmtId="0" fontId="4" fillId="5" borderId="17" xfId="0" applyFont="1" applyFill="1" applyBorder="1" applyAlignment="1">
      <alignment horizontal="center" vertical="top" wrapText="1"/>
    </xf>
    <xf numFmtId="0" fontId="2" fillId="5" borderId="17" xfId="0" applyFont="1" applyFill="1" applyBorder="1" applyAlignment="1">
      <alignment horizontal="left" vertical="top"/>
    </xf>
    <xf numFmtId="0" fontId="0" fillId="5" borderId="17" xfId="0" applyFill="1" applyBorder="1" applyAlignment="1">
      <alignment vertical="top"/>
    </xf>
    <xf numFmtId="0" fontId="18" fillId="5" borderId="17" xfId="0" applyFont="1" applyFill="1" applyBorder="1" applyAlignment="1">
      <alignment horizontal="left" vertical="top" wrapText="1"/>
    </xf>
    <xf numFmtId="0" fontId="0" fillId="5" borderId="17" xfId="0" applyFill="1" applyBorder="1"/>
    <xf numFmtId="0" fontId="0" fillId="5" borderId="18" xfId="0" applyFill="1" applyBorder="1"/>
    <xf numFmtId="0" fontId="8" fillId="0" borderId="2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0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94078-4562-4DA6-AD40-F80C593C7AB0}">
  <sheetPr codeName="Tabelle2"/>
  <dimension ref="A1"/>
  <sheetViews>
    <sheetView workbookViewId="0">
      <selection activeCell="C51" sqref="C51"/>
    </sheetView>
  </sheetViews>
  <sheetFormatPr baseColWidth="10" defaultColWidth="11.453125" defaultRowHeight="14.5" x14ac:dyDescent="0.35"/>
  <sheetData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60958-0A03-4208-9027-D9E7FCF7516C}">
  <sheetPr codeName="Tabelle11"/>
  <dimension ref="A1:P273"/>
  <sheetViews>
    <sheetView tabSelected="1" view="pageBreakPreview" zoomScale="83" zoomScaleNormal="100" zoomScaleSheetLayoutView="100" workbookViewId="0">
      <pane ySplit="5" topLeftCell="A6" activePane="bottomLeft" state="frozen"/>
      <selection activeCell="M1" sqref="M1"/>
      <selection pane="bottomLeft" activeCell="B8" sqref="B8"/>
    </sheetView>
  </sheetViews>
  <sheetFormatPr baseColWidth="10" defaultColWidth="11.453125" defaultRowHeight="14.5" x14ac:dyDescent="0.35"/>
  <cols>
    <col min="1" max="2" width="11.453125" style="67"/>
    <col min="3" max="3" width="14.453125" style="67" customWidth="1"/>
    <col min="4" max="4" width="24.26953125" customWidth="1"/>
    <col min="5" max="5" width="28.7265625" customWidth="1"/>
    <col min="6" max="6" width="25" customWidth="1"/>
    <col min="7" max="7" width="25.453125" customWidth="1"/>
    <col min="8" max="8" width="15.81640625" customWidth="1"/>
    <col min="9" max="9" width="16.81640625" customWidth="1"/>
    <col min="10" max="10" width="20.54296875" customWidth="1"/>
    <col min="11" max="11" width="61.1796875" customWidth="1"/>
    <col min="12" max="12" width="31" customWidth="1"/>
    <col min="13" max="13" width="16" customWidth="1"/>
    <col min="14" max="14" width="13.54296875" customWidth="1"/>
    <col min="15" max="15" width="20" customWidth="1"/>
    <col min="16" max="16" width="20.54296875" customWidth="1"/>
  </cols>
  <sheetData>
    <row r="1" spans="1:16" x14ac:dyDescent="0.35">
      <c r="A1" s="109"/>
      <c r="B1" s="108" t="s">
        <v>145</v>
      </c>
      <c r="C1" s="108"/>
      <c r="D1" s="31" t="s">
        <v>8</v>
      </c>
      <c r="E1" s="112"/>
      <c r="F1" s="18"/>
      <c r="G1" s="19"/>
      <c r="H1" s="19"/>
      <c r="I1" s="16"/>
      <c r="J1" s="23"/>
      <c r="K1" s="23"/>
      <c r="L1" s="23"/>
      <c r="M1" s="23"/>
      <c r="N1" s="23"/>
      <c r="O1" s="20"/>
      <c r="P1" s="23"/>
    </row>
    <row r="2" spans="1:16" x14ac:dyDescent="0.35">
      <c r="A2" s="110"/>
      <c r="B2" s="108" t="s">
        <v>144</v>
      </c>
      <c r="C2" s="108"/>
      <c r="D2" s="23" t="s">
        <v>146</v>
      </c>
      <c r="E2" s="15"/>
      <c r="F2" s="18"/>
      <c r="G2" s="19"/>
      <c r="H2" s="19"/>
      <c r="I2" s="16"/>
      <c r="J2" s="23"/>
      <c r="K2" s="23"/>
      <c r="L2" s="23"/>
      <c r="M2" s="23"/>
      <c r="N2" s="23"/>
      <c r="O2" s="20"/>
      <c r="P2" s="23"/>
    </row>
    <row r="3" spans="1:16" ht="15" thickBot="1" x14ac:dyDescent="0.4">
      <c r="A3" s="108"/>
      <c r="B3" s="108"/>
      <c r="C3" s="108"/>
      <c r="D3" s="25" t="s">
        <v>416</v>
      </c>
      <c r="E3" s="17"/>
      <c r="F3" s="18"/>
      <c r="G3" s="19"/>
      <c r="H3" s="19"/>
      <c r="I3" s="16"/>
      <c r="J3" s="23"/>
      <c r="K3" s="23"/>
      <c r="L3" s="23"/>
      <c r="M3" s="23"/>
      <c r="N3" s="23"/>
      <c r="O3" s="20"/>
      <c r="P3" s="23"/>
    </row>
    <row r="4" spans="1:16" x14ac:dyDescent="0.35">
      <c r="A4" s="12" t="s">
        <v>3</v>
      </c>
      <c r="B4" s="12"/>
      <c r="C4" s="12"/>
      <c r="D4" s="71"/>
      <c r="E4" s="11" t="s">
        <v>5</v>
      </c>
      <c r="F4" s="10"/>
      <c r="G4" s="10"/>
      <c r="H4" s="9"/>
      <c r="I4" s="71"/>
      <c r="J4" s="71"/>
      <c r="K4" s="71"/>
      <c r="L4" s="71"/>
      <c r="M4" s="71"/>
      <c r="N4" s="21"/>
      <c r="O4" s="11" t="s">
        <v>28</v>
      </c>
      <c r="P4" s="9"/>
    </row>
    <row r="5" spans="1:16" ht="101.5" x14ac:dyDescent="0.35">
      <c r="A5" s="53" t="s">
        <v>1</v>
      </c>
      <c r="B5" s="53" t="s">
        <v>0</v>
      </c>
      <c r="C5" s="53" t="s">
        <v>415</v>
      </c>
      <c r="D5" s="103" t="s">
        <v>95</v>
      </c>
      <c r="E5" s="40" t="s">
        <v>142</v>
      </c>
      <c r="F5" s="40" t="s">
        <v>34</v>
      </c>
      <c r="G5" s="40" t="s">
        <v>143</v>
      </c>
      <c r="H5" s="40" t="s">
        <v>121</v>
      </c>
      <c r="I5" s="32" t="s">
        <v>122</v>
      </c>
      <c r="J5" s="32" t="s">
        <v>123</v>
      </c>
      <c r="K5" s="32" t="s">
        <v>124</v>
      </c>
      <c r="L5" s="41" t="s">
        <v>139</v>
      </c>
      <c r="M5" s="41" t="s">
        <v>30</v>
      </c>
      <c r="N5" s="41" t="s">
        <v>29</v>
      </c>
      <c r="O5" s="41" t="s">
        <v>125</v>
      </c>
      <c r="P5" s="41" t="s">
        <v>126</v>
      </c>
    </row>
    <row r="6" spans="1:16" s="28" customFormat="1" ht="43.5" x14ac:dyDescent="0.35">
      <c r="A6" s="49"/>
      <c r="B6" s="175"/>
      <c r="C6" s="175">
        <v>1</v>
      </c>
      <c r="D6" s="104" t="s">
        <v>147</v>
      </c>
      <c r="E6" s="34" t="s">
        <v>149</v>
      </c>
      <c r="F6" s="33" t="s">
        <v>150</v>
      </c>
      <c r="G6" s="42" t="s">
        <v>148</v>
      </c>
      <c r="H6" s="36" t="s">
        <v>134</v>
      </c>
      <c r="I6" s="42" t="s">
        <v>151</v>
      </c>
      <c r="J6" s="42" t="s">
        <v>153</v>
      </c>
      <c r="K6" s="72" t="s">
        <v>152</v>
      </c>
      <c r="L6" s="33"/>
      <c r="M6" s="43" t="s">
        <v>153</v>
      </c>
      <c r="N6" s="33"/>
      <c r="O6" s="42"/>
      <c r="P6" s="33"/>
    </row>
    <row r="7" spans="1:16" s="28" customFormat="1" ht="75" customHeight="1" x14ac:dyDescent="0.35">
      <c r="A7" s="49"/>
      <c r="B7" s="49"/>
      <c r="C7" s="175">
        <v>1</v>
      </c>
      <c r="D7" s="104" t="s">
        <v>147</v>
      </c>
      <c r="E7" s="34" t="s">
        <v>149</v>
      </c>
      <c r="F7" s="33" t="s">
        <v>150</v>
      </c>
      <c r="G7" s="42" t="s">
        <v>148</v>
      </c>
      <c r="H7" s="36" t="s">
        <v>134</v>
      </c>
      <c r="I7" s="42" t="s">
        <v>154</v>
      </c>
      <c r="J7" s="42" t="s">
        <v>155</v>
      </c>
      <c r="K7" s="42" t="s">
        <v>156</v>
      </c>
      <c r="L7" s="73" t="s">
        <v>157</v>
      </c>
      <c r="M7" s="43" t="s">
        <v>153</v>
      </c>
      <c r="N7" s="33"/>
      <c r="O7" s="42"/>
      <c r="P7" s="33"/>
    </row>
    <row r="8" spans="1:16" s="28" customFormat="1" ht="72.5" x14ac:dyDescent="0.35">
      <c r="A8" s="50"/>
      <c r="B8" s="50"/>
      <c r="C8" s="175">
        <v>1</v>
      </c>
      <c r="D8" s="104" t="s">
        <v>147</v>
      </c>
      <c r="E8" s="34" t="s">
        <v>149</v>
      </c>
      <c r="F8" s="33" t="s">
        <v>150</v>
      </c>
      <c r="G8" s="42" t="s">
        <v>148</v>
      </c>
      <c r="H8" s="36" t="s">
        <v>134</v>
      </c>
      <c r="I8" s="44" t="s">
        <v>158</v>
      </c>
      <c r="J8" s="44">
        <v>2014</v>
      </c>
      <c r="K8" s="28" t="s">
        <v>159</v>
      </c>
      <c r="L8" s="74" t="s">
        <v>160</v>
      </c>
      <c r="M8" s="34" t="s">
        <v>153</v>
      </c>
      <c r="N8" s="34"/>
      <c r="O8" s="44"/>
      <c r="P8" s="34"/>
    </row>
    <row r="9" spans="1:16" s="28" customFormat="1" ht="43.5" x14ac:dyDescent="0.35">
      <c r="A9" s="51"/>
      <c r="B9" s="51"/>
      <c r="C9" s="175">
        <v>1</v>
      </c>
      <c r="D9" s="104" t="s">
        <v>147</v>
      </c>
      <c r="E9" s="34" t="s">
        <v>149</v>
      </c>
      <c r="F9" s="33" t="s">
        <v>150</v>
      </c>
      <c r="G9" s="42" t="s">
        <v>148</v>
      </c>
      <c r="H9" s="36" t="s">
        <v>134</v>
      </c>
      <c r="I9" s="44" t="s">
        <v>161</v>
      </c>
      <c r="J9" s="44">
        <v>2014</v>
      </c>
      <c r="K9" s="28" t="s">
        <v>162</v>
      </c>
      <c r="L9" s="74" t="s">
        <v>160</v>
      </c>
      <c r="M9" s="34" t="s">
        <v>153</v>
      </c>
      <c r="N9" s="34"/>
      <c r="O9" s="44"/>
      <c r="P9" s="45"/>
    </row>
    <row r="10" spans="1:16" s="28" customFormat="1" ht="43.5" x14ac:dyDescent="0.35">
      <c r="A10" s="51"/>
      <c r="B10" s="51"/>
      <c r="C10" s="176">
        <v>1</v>
      </c>
      <c r="D10" s="104" t="s">
        <v>147</v>
      </c>
      <c r="E10" s="34" t="s">
        <v>149</v>
      </c>
      <c r="F10" s="33" t="s">
        <v>150</v>
      </c>
      <c r="G10" s="42" t="s">
        <v>148</v>
      </c>
      <c r="H10" s="36" t="s">
        <v>134</v>
      </c>
      <c r="I10" s="66" t="s">
        <v>163</v>
      </c>
      <c r="J10" s="44" t="s">
        <v>164</v>
      </c>
      <c r="K10" s="44" t="s">
        <v>165</v>
      </c>
      <c r="L10" s="34"/>
      <c r="M10" s="34" t="s">
        <v>164</v>
      </c>
      <c r="N10" s="34"/>
      <c r="O10" s="34"/>
      <c r="P10" s="45"/>
    </row>
    <row r="11" spans="1:16" s="28" customFormat="1" ht="43.5" x14ac:dyDescent="0.35">
      <c r="A11" s="51"/>
      <c r="B11" s="51"/>
      <c r="C11" s="176">
        <v>1</v>
      </c>
      <c r="D11" s="104" t="s">
        <v>147</v>
      </c>
      <c r="E11" s="34" t="s">
        <v>166</v>
      </c>
      <c r="F11" s="34" t="s">
        <v>167</v>
      </c>
      <c r="G11" s="42" t="s">
        <v>148</v>
      </c>
      <c r="H11" s="36" t="s">
        <v>14</v>
      </c>
      <c r="I11" s="28" t="s">
        <v>168</v>
      </c>
      <c r="J11" s="44" t="s">
        <v>169</v>
      </c>
      <c r="K11" s="44" t="s">
        <v>170</v>
      </c>
      <c r="L11" s="34"/>
      <c r="M11" s="34" t="s">
        <v>171</v>
      </c>
      <c r="N11" s="34"/>
      <c r="O11" s="44"/>
      <c r="P11" s="45"/>
    </row>
    <row r="12" spans="1:16" ht="43.5" x14ac:dyDescent="0.35">
      <c r="A12" s="53"/>
      <c r="B12" s="53"/>
      <c r="C12" s="176">
        <v>1</v>
      </c>
      <c r="D12" s="104" t="s">
        <v>147</v>
      </c>
      <c r="E12" s="34" t="s">
        <v>166</v>
      </c>
      <c r="F12" s="34" t="s">
        <v>172</v>
      </c>
      <c r="G12" s="44" t="s">
        <v>173</v>
      </c>
      <c r="H12" s="36" t="s">
        <v>135</v>
      </c>
      <c r="I12" s="66" t="s">
        <v>407</v>
      </c>
      <c r="J12" s="44" t="s">
        <v>408</v>
      </c>
      <c r="K12" s="44" t="s">
        <v>409</v>
      </c>
      <c r="L12" s="75"/>
      <c r="M12" s="34" t="s">
        <v>174</v>
      </c>
      <c r="N12" s="35"/>
      <c r="O12" s="46"/>
      <c r="P12" s="47"/>
    </row>
    <row r="13" spans="1:16" ht="58" x14ac:dyDescent="0.35">
      <c r="A13" s="53"/>
      <c r="B13" s="53"/>
      <c r="C13" s="176">
        <v>1</v>
      </c>
      <c r="D13" s="104" t="s">
        <v>147</v>
      </c>
      <c r="E13" s="34" t="s">
        <v>175</v>
      </c>
      <c r="F13" s="77" t="s">
        <v>181</v>
      </c>
      <c r="G13" s="42" t="s">
        <v>183</v>
      </c>
      <c r="H13" s="36" t="s">
        <v>14</v>
      </c>
      <c r="I13" s="28" t="s">
        <v>176</v>
      </c>
      <c r="J13" s="44" t="s">
        <v>177</v>
      </c>
      <c r="K13" s="44" t="s">
        <v>178</v>
      </c>
      <c r="L13" s="34" t="s">
        <v>180</v>
      </c>
      <c r="M13" s="34" t="s">
        <v>179</v>
      </c>
      <c r="N13" s="35"/>
      <c r="O13" s="46"/>
      <c r="P13" s="47"/>
    </row>
    <row r="14" spans="1:16" ht="43.5" x14ac:dyDescent="0.35">
      <c r="A14" s="53"/>
      <c r="B14" s="53"/>
      <c r="C14" s="176">
        <v>1</v>
      </c>
      <c r="D14" s="104" t="s">
        <v>147</v>
      </c>
      <c r="E14" s="34" t="s">
        <v>175</v>
      </c>
      <c r="F14" s="77" t="s">
        <v>182</v>
      </c>
      <c r="G14" s="44" t="s">
        <v>173</v>
      </c>
      <c r="H14" s="36" t="s">
        <v>14</v>
      </c>
      <c r="I14" s="66" t="s">
        <v>184</v>
      </c>
      <c r="J14" s="44" t="s">
        <v>185</v>
      </c>
      <c r="K14" s="78" t="s">
        <v>186</v>
      </c>
      <c r="L14" s="34" t="s">
        <v>187</v>
      </c>
      <c r="M14" s="34" t="s">
        <v>174</v>
      </c>
      <c r="N14" s="35"/>
      <c r="O14" s="46"/>
      <c r="P14" s="47"/>
    </row>
    <row r="15" spans="1:16" ht="87" x14ac:dyDescent="0.35">
      <c r="A15" s="53"/>
      <c r="B15" s="53"/>
      <c r="C15" s="176">
        <v>1</v>
      </c>
      <c r="D15" s="104" t="s">
        <v>147</v>
      </c>
      <c r="E15" s="34" t="s">
        <v>188</v>
      </c>
      <c r="F15" s="77" t="s">
        <v>2</v>
      </c>
      <c r="G15" s="42" t="s">
        <v>148</v>
      </c>
      <c r="H15" s="36" t="s">
        <v>135</v>
      </c>
      <c r="I15" s="66" t="s">
        <v>189</v>
      </c>
      <c r="J15" s="34" t="s">
        <v>190</v>
      </c>
      <c r="K15" s="77" t="s">
        <v>191</v>
      </c>
      <c r="L15" s="75" t="s">
        <v>193</v>
      </c>
      <c r="M15" s="34" t="s">
        <v>192</v>
      </c>
      <c r="N15" s="35"/>
      <c r="O15" s="46"/>
      <c r="P15" s="35"/>
    </row>
    <row r="16" spans="1:16" ht="43.5" x14ac:dyDescent="0.35">
      <c r="A16" s="53"/>
      <c r="B16" s="53"/>
      <c r="C16" s="176">
        <v>1</v>
      </c>
      <c r="D16" s="104" t="s">
        <v>147</v>
      </c>
      <c r="E16" s="34" t="s">
        <v>194</v>
      </c>
      <c r="F16" s="77" t="s">
        <v>2</v>
      </c>
      <c r="G16" s="42" t="s">
        <v>148</v>
      </c>
      <c r="H16" s="36" t="s">
        <v>134</v>
      </c>
      <c r="I16" s="75" t="s">
        <v>195</v>
      </c>
      <c r="J16" s="34" t="s">
        <v>192</v>
      </c>
      <c r="K16" s="75" t="s">
        <v>196</v>
      </c>
      <c r="L16" s="35"/>
      <c r="M16" s="34" t="s">
        <v>192</v>
      </c>
      <c r="N16" s="35"/>
      <c r="O16" s="46"/>
      <c r="P16" s="35"/>
    </row>
    <row r="17" spans="1:16" ht="58" x14ac:dyDescent="0.35">
      <c r="A17" s="53"/>
      <c r="B17" s="53"/>
      <c r="C17" s="176" t="s">
        <v>410</v>
      </c>
      <c r="D17" s="104" t="s">
        <v>147</v>
      </c>
      <c r="E17" s="34" t="s">
        <v>198</v>
      </c>
      <c r="F17" s="76" t="s">
        <v>197</v>
      </c>
      <c r="G17" s="77" t="s">
        <v>22</v>
      </c>
      <c r="H17" s="36" t="s">
        <v>134</v>
      </c>
      <c r="I17" s="78" t="s">
        <v>199</v>
      </c>
      <c r="J17" s="34" t="s">
        <v>155</v>
      </c>
      <c r="K17" s="34" t="s">
        <v>200</v>
      </c>
      <c r="L17" s="34" t="s">
        <v>202</v>
      </c>
      <c r="M17" s="34" t="s">
        <v>201</v>
      </c>
      <c r="N17" s="35"/>
      <c r="O17" s="46"/>
      <c r="P17" s="35"/>
    </row>
    <row r="18" spans="1:16" ht="58" x14ac:dyDescent="0.35">
      <c r="A18" s="53"/>
      <c r="B18" s="53"/>
      <c r="C18" s="176" t="s">
        <v>410</v>
      </c>
      <c r="D18" s="104" t="s">
        <v>147</v>
      </c>
      <c r="E18" s="34" t="s">
        <v>198</v>
      </c>
      <c r="F18" s="76" t="s">
        <v>197</v>
      </c>
      <c r="G18" s="77" t="s">
        <v>22</v>
      </c>
      <c r="H18" s="36" t="s">
        <v>134</v>
      </c>
      <c r="I18" s="81" t="s">
        <v>203</v>
      </c>
      <c r="J18" s="34" t="s">
        <v>204</v>
      </c>
      <c r="K18" s="72" t="s">
        <v>205</v>
      </c>
      <c r="L18" s="35"/>
      <c r="M18" s="34" t="s">
        <v>201</v>
      </c>
      <c r="N18" s="35"/>
      <c r="O18" s="46"/>
      <c r="P18" s="35"/>
    </row>
    <row r="19" spans="1:16" ht="58" x14ac:dyDescent="0.35">
      <c r="A19" s="53"/>
      <c r="B19" s="53"/>
      <c r="C19" s="176" t="s">
        <v>410</v>
      </c>
      <c r="D19" s="104" t="s">
        <v>147</v>
      </c>
      <c r="E19" s="34" t="s">
        <v>198</v>
      </c>
      <c r="F19" s="76" t="s">
        <v>197</v>
      </c>
      <c r="G19" s="77" t="s">
        <v>22</v>
      </c>
      <c r="H19" s="36" t="s">
        <v>134</v>
      </c>
      <c r="I19" s="78" t="s">
        <v>206</v>
      </c>
      <c r="J19" s="34" t="s">
        <v>201</v>
      </c>
      <c r="K19" s="34" t="s">
        <v>207</v>
      </c>
      <c r="L19" s="35"/>
      <c r="M19" s="34" t="s">
        <v>201</v>
      </c>
      <c r="N19" s="35"/>
      <c r="O19" s="46"/>
      <c r="P19" s="35"/>
    </row>
    <row r="20" spans="1:16" ht="58" x14ac:dyDescent="0.35">
      <c r="A20" s="53"/>
      <c r="B20" s="53"/>
      <c r="C20" s="176" t="s">
        <v>410</v>
      </c>
      <c r="D20" s="104" t="s">
        <v>147</v>
      </c>
      <c r="E20" s="34" t="s">
        <v>198</v>
      </c>
      <c r="F20" s="76" t="s">
        <v>197</v>
      </c>
      <c r="G20" s="77" t="s">
        <v>22</v>
      </c>
      <c r="H20" s="36" t="s">
        <v>134</v>
      </c>
      <c r="I20" s="78" t="s">
        <v>208</v>
      </c>
      <c r="J20" s="34" t="s">
        <v>201</v>
      </c>
      <c r="K20" s="66" t="s">
        <v>209</v>
      </c>
      <c r="L20" s="35"/>
      <c r="M20" s="34" t="s">
        <v>201</v>
      </c>
      <c r="N20" s="35"/>
      <c r="O20" s="46"/>
      <c r="P20" s="35"/>
    </row>
    <row r="21" spans="1:16" ht="58" x14ac:dyDescent="0.35">
      <c r="A21" s="53"/>
      <c r="B21" s="53"/>
      <c r="C21" s="176" t="s">
        <v>410</v>
      </c>
      <c r="D21" s="104" t="s">
        <v>147</v>
      </c>
      <c r="E21" s="34" t="s">
        <v>198</v>
      </c>
      <c r="F21" s="76" t="s">
        <v>197</v>
      </c>
      <c r="G21" s="77" t="s">
        <v>22</v>
      </c>
      <c r="H21" s="36" t="s">
        <v>134</v>
      </c>
      <c r="I21" s="78" t="s">
        <v>210</v>
      </c>
      <c r="J21" s="34" t="s">
        <v>201</v>
      </c>
      <c r="K21" s="33" t="s">
        <v>211</v>
      </c>
      <c r="L21" s="35"/>
      <c r="M21" s="34" t="s">
        <v>201</v>
      </c>
      <c r="N21" s="35"/>
      <c r="O21" s="46"/>
      <c r="P21" s="35"/>
    </row>
    <row r="22" spans="1:16" ht="58" x14ac:dyDescent="0.35">
      <c r="A22" s="53"/>
      <c r="B22" s="53"/>
      <c r="C22" s="176" t="s">
        <v>410</v>
      </c>
      <c r="D22" s="104" t="s">
        <v>147</v>
      </c>
      <c r="E22" s="34" t="s">
        <v>198</v>
      </c>
      <c r="F22" s="76" t="s">
        <v>197</v>
      </c>
      <c r="G22" s="77" t="s">
        <v>22</v>
      </c>
      <c r="H22" s="36" t="s">
        <v>134</v>
      </c>
      <c r="I22" s="78" t="s">
        <v>212</v>
      </c>
      <c r="J22" s="34" t="s">
        <v>201</v>
      </c>
      <c r="K22" s="82" t="s">
        <v>213</v>
      </c>
      <c r="L22" s="35"/>
      <c r="M22" s="34" t="s">
        <v>201</v>
      </c>
      <c r="N22" s="35"/>
      <c r="O22" s="46"/>
      <c r="P22" s="35"/>
    </row>
    <row r="23" spans="1:16" ht="58" x14ac:dyDescent="0.35">
      <c r="A23" s="53"/>
      <c r="B23" s="53"/>
      <c r="C23" s="176" t="s">
        <v>410</v>
      </c>
      <c r="D23" s="104" t="s">
        <v>147</v>
      </c>
      <c r="E23" s="34" t="s">
        <v>198</v>
      </c>
      <c r="F23" s="76" t="s">
        <v>197</v>
      </c>
      <c r="G23" s="77" t="s">
        <v>22</v>
      </c>
      <c r="H23" s="36" t="s">
        <v>134</v>
      </c>
      <c r="I23" s="78" t="s">
        <v>214</v>
      </c>
      <c r="J23" s="34" t="s">
        <v>201</v>
      </c>
      <c r="K23" s="33" t="s">
        <v>215</v>
      </c>
      <c r="L23" s="35"/>
      <c r="M23" s="34" t="s">
        <v>201</v>
      </c>
      <c r="N23" s="35"/>
      <c r="O23" s="46"/>
      <c r="P23" s="35"/>
    </row>
    <row r="24" spans="1:16" ht="58" x14ac:dyDescent="0.35">
      <c r="A24" s="53"/>
      <c r="B24" s="53"/>
      <c r="C24" s="53" t="s">
        <v>410</v>
      </c>
      <c r="D24" s="104" t="s">
        <v>147</v>
      </c>
      <c r="E24" s="34" t="s">
        <v>198</v>
      </c>
      <c r="F24" s="76" t="s">
        <v>197</v>
      </c>
      <c r="G24" s="77" t="s">
        <v>22</v>
      </c>
      <c r="H24" s="36" t="s">
        <v>134</v>
      </c>
      <c r="I24" s="78" t="s">
        <v>216</v>
      </c>
      <c r="J24" s="34" t="s">
        <v>201</v>
      </c>
      <c r="K24" s="34" t="s">
        <v>217</v>
      </c>
      <c r="L24" s="35"/>
      <c r="M24" s="34" t="s">
        <v>201</v>
      </c>
      <c r="N24" s="35"/>
      <c r="O24" s="46"/>
      <c r="P24" s="35"/>
    </row>
    <row r="25" spans="1:16" ht="58" x14ac:dyDescent="0.35">
      <c r="A25" s="53"/>
      <c r="B25" s="53"/>
      <c r="C25" s="53" t="s">
        <v>410</v>
      </c>
      <c r="D25" s="104" t="s">
        <v>147</v>
      </c>
      <c r="E25" s="34" t="s">
        <v>218</v>
      </c>
      <c r="F25" s="34" t="s">
        <v>219</v>
      </c>
      <c r="G25" s="42" t="s">
        <v>148</v>
      </c>
      <c r="H25" s="36" t="s">
        <v>134</v>
      </c>
      <c r="I25" s="84" t="s">
        <v>220</v>
      </c>
      <c r="J25" s="34" t="s">
        <v>221</v>
      </c>
      <c r="K25" s="75" t="s">
        <v>222</v>
      </c>
      <c r="L25" s="35"/>
      <c r="M25" s="34" t="s">
        <v>201</v>
      </c>
      <c r="N25" s="35"/>
      <c r="O25" s="46"/>
      <c r="P25" s="35"/>
    </row>
    <row r="26" spans="1:16" ht="58" x14ac:dyDescent="0.35">
      <c r="A26" s="53"/>
      <c r="B26" s="53"/>
      <c r="C26" s="53" t="s">
        <v>410</v>
      </c>
      <c r="D26" s="104" t="s">
        <v>147</v>
      </c>
      <c r="E26" s="34" t="s">
        <v>218</v>
      </c>
      <c r="F26" s="34" t="s">
        <v>219</v>
      </c>
      <c r="G26" s="42" t="s">
        <v>148</v>
      </c>
      <c r="H26" s="36" t="s">
        <v>134</v>
      </c>
      <c r="I26" s="34" t="s">
        <v>223</v>
      </c>
      <c r="J26" s="34" t="s">
        <v>201</v>
      </c>
      <c r="K26" s="34" t="s">
        <v>224</v>
      </c>
      <c r="L26" s="35"/>
      <c r="M26" s="34" t="s">
        <v>201</v>
      </c>
      <c r="N26" s="35"/>
      <c r="O26" s="46"/>
      <c r="P26" s="35"/>
    </row>
    <row r="27" spans="1:16" ht="58" x14ac:dyDescent="0.35">
      <c r="A27" s="53"/>
      <c r="B27" s="53"/>
      <c r="C27" s="53" t="s">
        <v>410</v>
      </c>
      <c r="D27" s="104" t="s">
        <v>147</v>
      </c>
      <c r="E27" s="34" t="s">
        <v>218</v>
      </c>
      <c r="F27" s="34" t="s">
        <v>219</v>
      </c>
      <c r="G27" s="42" t="s">
        <v>148</v>
      </c>
      <c r="H27" s="36" t="s">
        <v>134</v>
      </c>
      <c r="I27" s="66" t="s">
        <v>225</v>
      </c>
      <c r="J27" s="34" t="s">
        <v>201</v>
      </c>
      <c r="K27" s="82" t="s">
        <v>226</v>
      </c>
      <c r="L27" s="35"/>
      <c r="M27" s="34" t="s">
        <v>201</v>
      </c>
      <c r="N27" s="35"/>
      <c r="O27" s="46"/>
      <c r="P27" s="35"/>
    </row>
    <row r="28" spans="1:16" ht="58" x14ac:dyDescent="0.35">
      <c r="A28" s="107"/>
      <c r="B28" s="107"/>
      <c r="C28" s="53" t="s">
        <v>410</v>
      </c>
      <c r="D28" s="104" t="s">
        <v>147</v>
      </c>
      <c r="E28" s="34" t="s">
        <v>218</v>
      </c>
      <c r="F28" s="34" t="s">
        <v>219</v>
      </c>
      <c r="G28" s="42" t="s">
        <v>148</v>
      </c>
      <c r="H28" s="36" t="s">
        <v>134</v>
      </c>
      <c r="I28" s="83" t="s">
        <v>227</v>
      </c>
      <c r="J28" s="66" t="s">
        <v>228</v>
      </c>
      <c r="K28" s="34" t="s">
        <v>229</v>
      </c>
      <c r="L28" s="67"/>
      <c r="M28" s="66" t="s">
        <v>201</v>
      </c>
      <c r="N28" s="67"/>
      <c r="O28" s="67"/>
      <c r="P28" s="67"/>
    </row>
    <row r="29" spans="1:16" ht="58" x14ac:dyDescent="0.35">
      <c r="A29" s="107"/>
      <c r="B29" s="107"/>
      <c r="C29" s="53" t="s">
        <v>410</v>
      </c>
      <c r="D29" s="104" t="s">
        <v>147</v>
      </c>
      <c r="E29" s="34" t="s">
        <v>218</v>
      </c>
      <c r="F29" s="34" t="s">
        <v>219</v>
      </c>
      <c r="G29" s="42" t="s">
        <v>148</v>
      </c>
      <c r="H29" s="36" t="s">
        <v>134</v>
      </c>
      <c r="I29" s="78" t="s">
        <v>230</v>
      </c>
      <c r="J29" s="34" t="s">
        <v>201</v>
      </c>
      <c r="K29" s="75" t="s">
        <v>231</v>
      </c>
      <c r="L29" s="67"/>
      <c r="M29" s="66" t="s">
        <v>201</v>
      </c>
      <c r="N29" s="67"/>
      <c r="O29" s="67"/>
      <c r="P29" s="67"/>
    </row>
    <row r="30" spans="1:16" ht="58" x14ac:dyDescent="0.35">
      <c r="A30" s="107"/>
      <c r="B30" s="107"/>
      <c r="C30" s="53" t="s">
        <v>410</v>
      </c>
      <c r="D30" s="104" t="s">
        <v>147</v>
      </c>
      <c r="E30" s="34" t="s">
        <v>218</v>
      </c>
      <c r="F30" s="34" t="s">
        <v>219</v>
      </c>
      <c r="G30" s="42" t="s">
        <v>148</v>
      </c>
      <c r="H30" s="36" t="s">
        <v>134</v>
      </c>
      <c r="I30" s="78" t="s">
        <v>232</v>
      </c>
      <c r="J30" s="34" t="s">
        <v>201</v>
      </c>
      <c r="K30" s="33" t="s">
        <v>233</v>
      </c>
      <c r="L30" s="67"/>
      <c r="M30" s="66" t="s">
        <v>201</v>
      </c>
      <c r="N30" s="67"/>
      <c r="O30" s="67"/>
      <c r="P30" s="67"/>
    </row>
    <row r="31" spans="1:16" ht="58" x14ac:dyDescent="0.35">
      <c r="A31" s="107"/>
      <c r="B31" s="107"/>
      <c r="C31" s="53" t="s">
        <v>410</v>
      </c>
      <c r="D31" s="104" t="s">
        <v>147</v>
      </c>
      <c r="E31" s="34" t="s">
        <v>218</v>
      </c>
      <c r="F31" s="34" t="s">
        <v>219</v>
      </c>
      <c r="G31" s="42" t="s">
        <v>148</v>
      </c>
      <c r="H31" s="36" t="s">
        <v>134</v>
      </c>
      <c r="I31" s="78" t="s">
        <v>234</v>
      </c>
      <c r="J31" s="34" t="s">
        <v>201</v>
      </c>
      <c r="K31" s="82" t="s">
        <v>237</v>
      </c>
      <c r="L31" s="67"/>
      <c r="M31" s="66" t="s">
        <v>201</v>
      </c>
      <c r="N31" s="67"/>
      <c r="O31" s="67"/>
      <c r="P31" s="67"/>
    </row>
    <row r="32" spans="1:16" ht="58" x14ac:dyDescent="0.35">
      <c r="A32" s="107"/>
      <c r="B32" s="107"/>
      <c r="C32" s="53" t="s">
        <v>410</v>
      </c>
      <c r="D32" s="104" t="s">
        <v>147</v>
      </c>
      <c r="E32" s="34" t="s">
        <v>218</v>
      </c>
      <c r="F32" s="34" t="s">
        <v>219</v>
      </c>
      <c r="G32" s="42" t="s">
        <v>148</v>
      </c>
      <c r="H32" s="36" t="s">
        <v>134</v>
      </c>
      <c r="I32" s="78" t="s">
        <v>235</v>
      </c>
      <c r="J32" s="34" t="s">
        <v>201</v>
      </c>
      <c r="K32" s="34" t="s">
        <v>236</v>
      </c>
      <c r="L32" s="67"/>
      <c r="M32" s="66" t="s">
        <v>201</v>
      </c>
      <c r="N32" s="67"/>
      <c r="O32" s="67"/>
      <c r="P32" s="67"/>
    </row>
    <row r="33" spans="1:16" ht="58" x14ac:dyDescent="0.35">
      <c r="A33" s="107"/>
      <c r="B33" s="107"/>
      <c r="C33" s="53" t="s">
        <v>410</v>
      </c>
      <c r="D33" s="104" t="s">
        <v>147</v>
      </c>
      <c r="E33" s="34" t="s">
        <v>218</v>
      </c>
      <c r="F33" s="34" t="s">
        <v>219</v>
      </c>
      <c r="G33" s="42" t="s">
        <v>148</v>
      </c>
      <c r="H33" s="36" t="s">
        <v>134</v>
      </c>
      <c r="I33" s="78" t="s">
        <v>238</v>
      </c>
      <c r="J33" s="34" t="s">
        <v>201</v>
      </c>
      <c r="K33" s="75" t="s">
        <v>239</v>
      </c>
      <c r="L33" s="67"/>
      <c r="M33" s="66" t="s">
        <v>201</v>
      </c>
      <c r="N33" s="67"/>
      <c r="O33" s="67"/>
      <c r="P33" s="67"/>
    </row>
    <row r="34" spans="1:16" ht="58" x14ac:dyDescent="0.35">
      <c r="A34" s="107"/>
      <c r="B34" s="107"/>
      <c r="C34" s="53" t="s">
        <v>410</v>
      </c>
      <c r="D34" s="104" t="s">
        <v>147</v>
      </c>
      <c r="E34" s="34" t="s">
        <v>242</v>
      </c>
      <c r="F34" s="34" t="s">
        <v>219</v>
      </c>
      <c r="G34" s="42" t="s">
        <v>148</v>
      </c>
      <c r="H34" s="36" t="s">
        <v>134</v>
      </c>
      <c r="I34" s="85" t="s">
        <v>220</v>
      </c>
      <c r="J34" s="66" t="s">
        <v>221</v>
      </c>
      <c r="K34" s="34" t="s">
        <v>240</v>
      </c>
      <c r="L34" s="67"/>
      <c r="M34" s="34" t="s">
        <v>201</v>
      </c>
      <c r="N34" s="67"/>
      <c r="O34" s="67"/>
      <c r="P34" s="67"/>
    </row>
    <row r="35" spans="1:16" ht="58" x14ac:dyDescent="0.35">
      <c r="A35" s="107"/>
      <c r="B35" s="107"/>
      <c r="C35" s="111" t="s">
        <v>411</v>
      </c>
      <c r="D35" s="104" t="s">
        <v>147</v>
      </c>
      <c r="E35" s="34" t="s">
        <v>241</v>
      </c>
      <c r="F35" s="34" t="s">
        <v>243</v>
      </c>
      <c r="G35" s="42" t="s">
        <v>148</v>
      </c>
      <c r="H35" s="36" t="s">
        <v>134</v>
      </c>
      <c r="I35" s="66" t="s">
        <v>256</v>
      </c>
      <c r="J35" s="66" t="s">
        <v>201</v>
      </c>
      <c r="K35" s="75" t="s">
        <v>244</v>
      </c>
      <c r="L35" s="67"/>
      <c r="M35" s="66" t="s">
        <v>201</v>
      </c>
      <c r="N35" s="67"/>
      <c r="O35" s="67"/>
      <c r="P35" s="67"/>
    </row>
    <row r="36" spans="1:16" ht="58" x14ac:dyDescent="0.35">
      <c r="A36" s="107"/>
      <c r="B36" s="107"/>
      <c r="C36" s="111" t="s">
        <v>411</v>
      </c>
      <c r="D36" s="104" t="s">
        <v>147</v>
      </c>
      <c r="E36" s="34" t="s">
        <v>241</v>
      </c>
      <c r="F36" s="34" t="s">
        <v>243</v>
      </c>
      <c r="G36" s="42" t="s">
        <v>148</v>
      </c>
      <c r="H36" s="36" t="s">
        <v>134</v>
      </c>
      <c r="I36" s="66" t="s">
        <v>257</v>
      </c>
      <c r="J36" s="66" t="s">
        <v>201</v>
      </c>
      <c r="K36" s="34" t="s">
        <v>245</v>
      </c>
      <c r="L36" s="67"/>
      <c r="M36" s="66" t="s">
        <v>201</v>
      </c>
      <c r="N36" s="67"/>
      <c r="O36" s="67"/>
      <c r="P36" s="67"/>
    </row>
    <row r="37" spans="1:16" ht="58" x14ac:dyDescent="0.35">
      <c r="A37" s="107"/>
      <c r="B37" s="107"/>
      <c r="C37" s="111" t="s">
        <v>411</v>
      </c>
      <c r="D37" s="104" t="s">
        <v>147</v>
      </c>
      <c r="E37" s="34" t="s">
        <v>246</v>
      </c>
      <c r="F37" s="34" t="s">
        <v>243</v>
      </c>
      <c r="G37" s="66" t="s">
        <v>22</v>
      </c>
      <c r="H37" s="36" t="s">
        <v>134</v>
      </c>
      <c r="I37" s="66" t="s">
        <v>262</v>
      </c>
      <c r="J37" s="66" t="s">
        <v>247</v>
      </c>
      <c r="K37" s="34" t="s">
        <v>248</v>
      </c>
      <c r="L37" s="67"/>
      <c r="M37" s="66" t="s">
        <v>247</v>
      </c>
      <c r="N37" s="67"/>
      <c r="O37" s="67"/>
      <c r="P37" s="67"/>
    </row>
    <row r="38" spans="1:16" ht="58" x14ac:dyDescent="0.35">
      <c r="A38" s="107"/>
      <c r="B38" s="107"/>
      <c r="C38" s="111" t="s">
        <v>411</v>
      </c>
      <c r="D38" s="104" t="s">
        <v>147</v>
      </c>
      <c r="E38" s="34" t="s">
        <v>246</v>
      </c>
      <c r="F38" s="34" t="s">
        <v>243</v>
      </c>
      <c r="G38" s="66" t="s">
        <v>22</v>
      </c>
      <c r="H38" s="36" t="s">
        <v>134</v>
      </c>
      <c r="I38" s="66" t="s">
        <v>258</v>
      </c>
      <c r="J38" s="66" t="s">
        <v>201</v>
      </c>
      <c r="K38" s="34" t="s">
        <v>249</v>
      </c>
      <c r="L38" s="67"/>
      <c r="M38" s="66" t="s">
        <v>201</v>
      </c>
      <c r="N38" s="67"/>
      <c r="O38" s="67"/>
      <c r="P38" s="67"/>
    </row>
    <row r="39" spans="1:16" ht="58" x14ac:dyDescent="0.35">
      <c r="A39" s="107"/>
      <c r="B39" s="107"/>
      <c r="C39" s="111" t="s">
        <v>411</v>
      </c>
      <c r="D39" s="104" t="s">
        <v>147</v>
      </c>
      <c r="E39" s="34" t="s">
        <v>246</v>
      </c>
      <c r="F39" s="34" t="s">
        <v>243</v>
      </c>
      <c r="G39" s="66" t="s">
        <v>22</v>
      </c>
      <c r="H39" s="36" t="s">
        <v>134</v>
      </c>
      <c r="I39" s="66" t="s">
        <v>259</v>
      </c>
      <c r="J39" s="66" t="s">
        <v>201</v>
      </c>
      <c r="K39" s="75" t="s">
        <v>250</v>
      </c>
      <c r="L39" s="67"/>
      <c r="M39" s="66" t="s">
        <v>201</v>
      </c>
      <c r="N39" s="67"/>
      <c r="O39" s="67"/>
      <c r="P39" s="67"/>
    </row>
    <row r="40" spans="1:16" ht="58" x14ac:dyDescent="0.35">
      <c r="A40" s="107"/>
      <c r="B40" s="107"/>
      <c r="C40" s="111" t="s">
        <v>411</v>
      </c>
      <c r="D40" s="104" t="s">
        <v>147</v>
      </c>
      <c r="E40" s="34" t="s">
        <v>246</v>
      </c>
      <c r="F40" s="34" t="s">
        <v>243</v>
      </c>
      <c r="G40" s="66" t="s">
        <v>22</v>
      </c>
      <c r="H40" s="36" t="s">
        <v>134</v>
      </c>
      <c r="I40" s="66" t="s">
        <v>260</v>
      </c>
      <c r="J40" s="66" t="s">
        <v>251</v>
      </c>
      <c r="K40" s="34" t="s">
        <v>252</v>
      </c>
      <c r="L40" s="67"/>
      <c r="M40" s="66" t="s">
        <v>251</v>
      </c>
      <c r="N40" s="67"/>
      <c r="O40" s="67"/>
      <c r="P40" s="67"/>
    </row>
    <row r="41" spans="1:16" ht="58" x14ac:dyDescent="0.35">
      <c r="A41" s="107"/>
      <c r="B41" s="107"/>
      <c r="C41" s="111" t="s">
        <v>411</v>
      </c>
      <c r="D41" s="104" t="s">
        <v>147</v>
      </c>
      <c r="E41" s="34" t="s">
        <v>246</v>
      </c>
      <c r="F41" s="34" t="s">
        <v>243</v>
      </c>
      <c r="G41" s="66" t="s">
        <v>22</v>
      </c>
      <c r="H41" s="36" t="s">
        <v>134</v>
      </c>
      <c r="I41" s="66" t="s">
        <v>261</v>
      </c>
      <c r="J41" s="66" t="s">
        <v>201</v>
      </c>
      <c r="K41" s="75" t="s">
        <v>253</v>
      </c>
      <c r="L41" s="67"/>
      <c r="M41" s="66" t="s">
        <v>201</v>
      </c>
      <c r="N41" s="67"/>
      <c r="O41" s="67"/>
      <c r="P41" s="67"/>
    </row>
    <row r="42" spans="1:16" ht="43.5" x14ac:dyDescent="0.35">
      <c r="A42" s="107"/>
      <c r="B42" s="107"/>
      <c r="C42" s="111">
        <v>3</v>
      </c>
      <c r="D42" s="104" t="s">
        <v>147</v>
      </c>
      <c r="E42" s="34" t="s">
        <v>254</v>
      </c>
      <c r="F42" s="34" t="s">
        <v>255</v>
      </c>
      <c r="G42" s="42" t="s">
        <v>148</v>
      </c>
      <c r="H42" s="36" t="s">
        <v>134</v>
      </c>
      <c r="I42" s="66" t="s">
        <v>263</v>
      </c>
      <c r="J42" s="66" t="s">
        <v>264</v>
      </c>
      <c r="K42" s="34" t="s">
        <v>265</v>
      </c>
      <c r="L42" s="67"/>
      <c r="M42" s="66" t="s">
        <v>264</v>
      </c>
      <c r="N42" s="67"/>
      <c r="O42" s="67"/>
      <c r="P42" s="67"/>
    </row>
    <row r="43" spans="1:16" ht="43.5" x14ac:dyDescent="0.35">
      <c r="A43" s="107"/>
      <c r="B43" s="107"/>
      <c r="C43" s="111">
        <v>3</v>
      </c>
      <c r="D43" s="104" t="s">
        <v>147</v>
      </c>
      <c r="E43" s="34" t="s">
        <v>254</v>
      </c>
      <c r="F43" s="34" t="s">
        <v>255</v>
      </c>
      <c r="G43" s="42" t="s">
        <v>148</v>
      </c>
      <c r="H43" s="36" t="s">
        <v>134</v>
      </c>
      <c r="I43" s="66" t="s">
        <v>266</v>
      </c>
      <c r="J43" s="66" t="s">
        <v>264</v>
      </c>
      <c r="K43" s="34" t="s">
        <v>267</v>
      </c>
      <c r="L43" s="67"/>
      <c r="M43" s="66" t="s">
        <v>264</v>
      </c>
      <c r="N43" s="67"/>
      <c r="O43" s="67"/>
      <c r="P43" s="67"/>
    </row>
    <row r="44" spans="1:16" ht="43.5" x14ac:dyDescent="0.35">
      <c r="A44" s="107"/>
      <c r="B44" s="107"/>
      <c r="C44" s="111" t="s">
        <v>410</v>
      </c>
      <c r="D44" s="104" t="s">
        <v>147</v>
      </c>
      <c r="E44" s="34" t="s">
        <v>268</v>
      </c>
      <c r="F44" s="34" t="s">
        <v>269</v>
      </c>
      <c r="G44" s="42" t="s">
        <v>148</v>
      </c>
      <c r="H44" s="36" t="s">
        <v>134</v>
      </c>
      <c r="I44" s="66" t="s">
        <v>270</v>
      </c>
      <c r="J44" s="66" t="s">
        <v>201</v>
      </c>
      <c r="K44" s="34" t="s">
        <v>271</v>
      </c>
      <c r="L44" s="67"/>
      <c r="M44" s="66" t="s">
        <v>201</v>
      </c>
      <c r="N44" s="67"/>
      <c r="O44" s="67"/>
      <c r="P44" s="67"/>
    </row>
    <row r="45" spans="1:16" ht="43.5" x14ac:dyDescent="0.35">
      <c r="A45" s="107"/>
      <c r="B45" s="107"/>
      <c r="C45" s="111">
        <v>3</v>
      </c>
      <c r="D45" s="104" t="s">
        <v>147</v>
      </c>
      <c r="E45" s="34" t="s">
        <v>272</v>
      </c>
      <c r="F45" s="66" t="s">
        <v>255</v>
      </c>
      <c r="G45" s="42" t="s">
        <v>148</v>
      </c>
      <c r="H45" s="36" t="s">
        <v>134</v>
      </c>
      <c r="I45" s="66" t="s">
        <v>273</v>
      </c>
      <c r="J45" s="66" t="s">
        <v>264</v>
      </c>
      <c r="K45" s="34" t="s">
        <v>274</v>
      </c>
      <c r="L45" s="67"/>
      <c r="M45" s="66" t="s">
        <v>264</v>
      </c>
      <c r="N45" s="67"/>
      <c r="O45" s="67"/>
      <c r="P45" s="67"/>
    </row>
    <row r="46" spans="1:16" ht="43.5" x14ac:dyDescent="0.35">
      <c r="A46" s="107"/>
      <c r="B46" s="107"/>
      <c r="C46" s="111">
        <v>1</v>
      </c>
      <c r="D46" s="104" t="s">
        <v>147</v>
      </c>
      <c r="E46" s="66" t="s">
        <v>275</v>
      </c>
      <c r="F46" s="66" t="s">
        <v>276</v>
      </c>
      <c r="G46" s="42" t="s">
        <v>148</v>
      </c>
      <c r="H46" s="36" t="s">
        <v>133</v>
      </c>
      <c r="I46" s="66" t="s">
        <v>277</v>
      </c>
      <c r="J46" s="66" t="s">
        <v>278</v>
      </c>
      <c r="K46" s="34" t="s">
        <v>279</v>
      </c>
      <c r="L46" s="67"/>
      <c r="M46" s="66" t="s">
        <v>280</v>
      </c>
      <c r="N46" s="67"/>
      <c r="O46" s="67"/>
      <c r="P46" s="67"/>
    </row>
    <row r="47" spans="1:16" ht="43.5" x14ac:dyDescent="0.35">
      <c r="A47" s="107"/>
      <c r="B47" s="107"/>
      <c r="C47" s="111">
        <v>2</v>
      </c>
      <c r="D47" s="104" t="s">
        <v>147</v>
      </c>
      <c r="E47" s="34" t="s">
        <v>281</v>
      </c>
      <c r="F47" s="34" t="s">
        <v>282</v>
      </c>
      <c r="G47" s="66" t="s">
        <v>22</v>
      </c>
      <c r="H47" s="36" t="s">
        <v>134</v>
      </c>
      <c r="I47" s="81" t="s">
        <v>283</v>
      </c>
      <c r="J47" s="66" t="s">
        <v>228</v>
      </c>
      <c r="K47" s="84" t="s">
        <v>284</v>
      </c>
      <c r="L47" s="75" t="s">
        <v>288</v>
      </c>
      <c r="M47" s="66" t="s">
        <v>264</v>
      </c>
      <c r="N47" s="67"/>
      <c r="O47" s="67"/>
      <c r="P47" s="67"/>
    </row>
    <row r="48" spans="1:16" ht="43.5" x14ac:dyDescent="0.35">
      <c r="A48" s="107"/>
      <c r="B48" s="107"/>
      <c r="C48" s="111">
        <v>2</v>
      </c>
      <c r="D48" s="104" t="s">
        <v>147</v>
      </c>
      <c r="E48" s="34" t="s">
        <v>281</v>
      </c>
      <c r="F48" s="34" t="s">
        <v>282</v>
      </c>
      <c r="G48" s="66" t="s">
        <v>22</v>
      </c>
      <c r="H48" s="36" t="s">
        <v>134</v>
      </c>
      <c r="I48" s="77" t="s">
        <v>285</v>
      </c>
      <c r="J48" s="66" t="s">
        <v>286</v>
      </c>
      <c r="K48" s="75" t="s">
        <v>287</v>
      </c>
      <c r="L48" s="67"/>
      <c r="M48" s="66" t="s">
        <v>201</v>
      </c>
      <c r="N48" s="67"/>
      <c r="O48" s="67"/>
      <c r="P48" s="67"/>
    </row>
    <row r="49" spans="1:16" ht="159.5" x14ac:dyDescent="0.35">
      <c r="A49" s="107"/>
      <c r="B49" s="107"/>
      <c r="C49" s="111">
        <v>2</v>
      </c>
      <c r="D49" s="104" t="s">
        <v>147</v>
      </c>
      <c r="E49" s="34" t="s">
        <v>281</v>
      </c>
      <c r="F49" s="34" t="s">
        <v>282</v>
      </c>
      <c r="G49" s="66" t="s">
        <v>22</v>
      </c>
      <c r="H49" s="36" t="s">
        <v>134</v>
      </c>
      <c r="I49" s="79" t="s">
        <v>289</v>
      </c>
      <c r="J49" s="66" t="s">
        <v>290</v>
      </c>
      <c r="K49" s="34" t="s">
        <v>291</v>
      </c>
      <c r="L49" s="34" t="s">
        <v>293</v>
      </c>
      <c r="M49" s="66" t="s">
        <v>264</v>
      </c>
      <c r="N49" s="67"/>
      <c r="O49" s="67"/>
      <c r="P49" s="67"/>
    </row>
    <row r="50" spans="1:16" ht="58" x14ac:dyDescent="0.35">
      <c r="A50" s="107"/>
      <c r="B50" s="107"/>
      <c r="C50" s="111">
        <v>2</v>
      </c>
      <c r="D50" s="104" t="s">
        <v>147</v>
      </c>
      <c r="E50" s="34" t="s">
        <v>281</v>
      </c>
      <c r="F50" s="34" t="s">
        <v>282</v>
      </c>
      <c r="G50" s="66" t="s">
        <v>22</v>
      </c>
      <c r="H50" s="36" t="s">
        <v>134</v>
      </c>
      <c r="I50" s="66" t="s">
        <v>294</v>
      </c>
      <c r="J50" s="66" t="s">
        <v>295</v>
      </c>
      <c r="K50" s="34" t="s">
        <v>296</v>
      </c>
      <c r="L50" s="75" t="s">
        <v>297</v>
      </c>
      <c r="M50" s="66" t="s">
        <v>264</v>
      </c>
      <c r="N50" s="67"/>
      <c r="O50" s="67"/>
      <c r="P50" s="67"/>
    </row>
    <row r="51" spans="1:16" ht="43.5" x14ac:dyDescent="0.35">
      <c r="A51" s="107"/>
      <c r="B51" s="107"/>
      <c r="C51" s="111">
        <v>2</v>
      </c>
      <c r="D51" s="104" t="s">
        <v>147</v>
      </c>
      <c r="E51" s="34" t="s">
        <v>281</v>
      </c>
      <c r="F51" s="34" t="s">
        <v>282</v>
      </c>
      <c r="G51" s="66" t="s">
        <v>22</v>
      </c>
      <c r="H51" s="36" t="s">
        <v>134</v>
      </c>
      <c r="I51" s="28" t="s">
        <v>298</v>
      </c>
      <c r="J51" s="66" t="s">
        <v>299</v>
      </c>
      <c r="K51" s="34" t="s">
        <v>300</v>
      </c>
      <c r="L51" s="67"/>
      <c r="M51" s="66" t="s">
        <v>264</v>
      </c>
      <c r="N51" s="67"/>
      <c r="O51" s="67"/>
      <c r="P51" s="67"/>
    </row>
    <row r="52" spans="1:16" ht="72.5" x14ac:dyDescent="0.35">
      <c r="A52" s="107"/>
      <c r="B52" s="107"/>
      <c r="C52" s="111">
        <v>2</v>
      </c>
      <c r="D52" s="104" t="s">
        <v>147</v>
      </c>
      <c r="E52" s="34" t="s">
        <v>281</v>
      </c>
      <c r="F52" s="34" t="s">
        <v>282</v>
      </c>
      <c r="G52" s="66" t="s">
        <v>22</v>
      </c>
      <c r="H52" s="36" t="s">
        <v>134</v>
      </c>
      <c r="I52" s="78" t="s">
        <v>301</v>
      </c>
      <c r="J52" s="66" t="s">
        <v>302</v>
      </c>
      <c r="K52" s="34" t="s">
        <v>303</v>
      </c>
      <c r="L52" s="34" t="s">
        <v>304</v>
      </c>
      <c r="M52" s="66" t="s">
        <v>264</v>
      </c>
      <c r="N52" s="67"/>
      <c r="O52" s="67"/>
      <c r="P52" s="67"/>
    </row>
    <row r="53" spans="1:16" ht="72.5" x14ac:dyDescent="0.35">
      <c r="A53" s="107"/>
      <c r="B53" s="107"/>
      <c r="C53" s="111">
        <v>2</v>
      </c>
      <c r="D53" s="104" t="s">
        <v>147</v>
      </c>
      <c r="E53" s="34" t="s">
        <v>281</v>
      </c>
      <c r="F53" s="34" t="s">
        <v>282</v>
      </c>
      <c r="G53" s="66" t="s">
        <v>22</v>
      </c>
      <c r="H53" s="36" t="s">
        <v>134</v>
      </c>
      <c r="I53" s="66" t="s">
        <v>305</v>
      </c>
      <c r="J53" s="66" t="s">
        <v>306</v>
      </c>
      <c r="K53" s="34" t="s">
        <v>307</v>
      </c>
      <c r="L53" s="88" t="s">
        <v>308</v>
      </c>
      <c r="M53" s="66" t="s">
        <v>264</v>
      </c>
      <c r="N53" s="67"/>
      <c r="O53" s="67"/>
      <c r="P53" s="67"/>
    </row>
    <row r="54" spans="1:16" ht="72.5" x14ac:dyDescent="0.35">
      <c r="A54" s="107"/>
      <c r="B54" s="107"/>
      <c r="C54" s="111">
        <v>2</v>
      </c>
      <c r="D54" s="104" t="s">
        <v>147</v>
      </c>
      <c r="E54" s="34" t="s">
        <v>281</v>
      </c>
      <c r="F54" s="34" t="s">
        <v>282</v>
      </c>
      <c r="G54" s="66" t="s">
        <v>22</v>
      </c>
      <c r="H54" s="36" t="s">
        <v>134</v>
      </c>
      <c r="I54" s="66" t="s">
        <v>309</v>
      </c>
      <c r="J54" s="66" t="s">
        <v>306</v>
      </c>
      <c r="K54" s="34" t="s">
        <v>310</v>
      </c>
      <c r="L54" s="87" t="s">
        <v>311</v>
      </c>
      <c r="M54" s="66" t="s">
        <v>264</v>
      </c>
      <c r="N54" s="67"/>
      <c r="O54" s="67"/>
      <c r="P54" s="67"/>
    </row>
    <row r="55" spans="1:16" ht="43.5" x14ac:dyDescent="0.35">
      <c r="A55" s="107"/>
      <c r="B55" s="107"/>
      <c r="C55" s="111">
        <v>2</v>
      </c>
      <c r="D55" s="104" t="s">
        <v>147</v>
      </c>
      <c r="E55" s="34" t="s">
        <v>281</v>
      </c>
      <c r="F55" s="34" t="s">
        <v>282</v>
      </c>
      <c r="G55" s="66" t="s">
        <v>22</v>
      </c>
      <c r="H55" s="36" t="s">
        <v>134</v>
      </c>
      <c r="I55" s="34" t="s">
        <v>312</v>
      </c>
      <c r="J55" s="34" t="s">
        <v>313</v>
      </c>
      <c r="K55" s="34" t="s">
        <v>314</v>
      </c>
      <c r="L55" s="34" t="s">
        <v>315</v>
      </c>
      <c r="M55" s="66" t="s">
        <v>264</v>
      </c>
      <c r="N55" s="67"/>
      <c r="O55" s="67"/>
      <c r="P55" s="67"/>
    </row>
    <row r="56" spans="1:16" ht="72.5" x14ac:dyDescent="0.35">
      <c r="A56" s="107"/>
      <c r="B56" s="107"/>
      <c r="C56" s="111">
        <v>2</v>
      </c>
      <c r="D56" s="104" t="s">
        <v>147</v>
      </c>
      <c r="E56" s="34" t="s">
        <v>281</v>
      </c>
      <c r="F56" s="34" t="s">
        <v>282</v>
      </c>
      <c r="G56" s="66" t="s">
        <v>22</v>
      </c>
      <c r="H56" s="36" t="s">
        <v>134</v>
      </c>
      <c r="I56" s="34" t="s">
        <v>316</v>
      </c>
      <c r="J56" s="66" t="s">
        <v>317</v>
      </c>
      <c r="K56" s="34" t="s">
        <v>318</v>
      </c>
      <c r="L56" s="75" t="s">
        <v>320</v>
      </c>
      <c r="M56" s="66" t="s">
        <v>319</v>
      </c>
      <c r="N56" s="67"/>
      <c r="O56" s="67"/>
      <c r="P56" s="67"/>
    </row>
    <row r="57" spans="1:16" ht="58" x14ac:dyDescent="0.35">
      <c r="A57" s="107"/>
      <c r="B57" s="107"/>
      <c r="C57" s="111">
        <v>2</v>
      </c>
      <c r="D57" s="104" t="s">
        <v>147</v>
      </c>
      <c r="E57" s="34" t="s">
        <v>281</v>
      </c>
      <c r="F57" s="34" t="s">
        <v>282</v>
      </c>
      <c r="G57" s="66" t="s">
        <v>22</v>
      </c>
      <c r="H57" s="36" t="s">
        <v>134</v>
      </c>
      <c r="I57" s="34" t="s">
        <v>321</v>
      </c>
      <c r="J57" s="66" t="s">
        <v>317</v>
      </c>
      <c r="K57" s="34" t="s">
        <v>322</v>
      </c>
      <c r="L57" s="88" t="s">
        <v>323</v>
      </c>
      <c r="M57" s="66" t="s">
        <v>319</v>
      </c>
      <c r="N57" s="67"/>
      <c r="O57" s="67"/>
      <c r="P57" s="67"/>
    </row>
    <row r="58" spans="1:16" ht="58" x14ac:dyDescent="0.35">
      <c r="A58" s="107"/>
      <c r="B58" s="107"/>
      <c r="C58" s="111">
        <v>2</v>
      </c>
      <c r="D58" s="104" t="s">
        <v>147</v>
      </c>
      <c r="E58" s="34" t="s">
        <v>281</v>
      </c>
      <c r="F58" s="34" t="s">
        <v>282</v>
      </c>
      <c r="G58" s="66" t="s">
        <v>22</v>
      </c>
      <c r="H58" s="36" t="s">
        <v>134</v>
      </c>
      <c r="I58" s="34" t="s">
        <v>324</v>
      </c>
      <c r="J58" s="34" t="s">
        <v>325</v>
      </c>
      <c r="K58" s="86" t="s">
        <v>326</v>
      </c>
      <c r="L58" s="67"/>
      <c r="M58" s="66" t="s">
        <v>264</v>
      </c>
      <c r="N58" s="67"/>
      <c r="O58" s="67"/>
      <c r="P58" s="67"/>
    </row>
    <row r="59" spans="1:16" ht="203" x14ac:dyDescent="0.35">
      <c r="A59" s="107"/>
      <c r="B59" s="107"/>
      <c r="C59" s="111">
        <v>2</v>
      </c>
      <c r="D59" s="104" t="s">
        <v>147</v>
      </c>
      <c r="E59" s="34" t="s">
        <v>281</v>
      </c>
      <c r="F59" s="34" t="s">
        <v>282</v>
      </c>
      <c r="G59" s="66" t="s">
        <v>22</v>
      </c>
      <c r="H59" s="36" t="s">
        <v>134</v>
      </c>
      <c r="I59" s="34" t="s">
        <v>327</v>
      </c>
      <c r="J59" s="34" t="s">
        <v>174</v>
      </c>
      <c r="K59" s="85" t="s">
        <v>328</v>
      </c>
      <c r="L59" s="75" t="s">
        <v>329</v>
      </c>
      <c r="M59" s="66" t="s">
        <v>264</v>
      </c>
      <c r="N59" s="67"/>
      <c r="O59" s="67"/>
      <c r="P59" s="67"/>
    </row>
    <row r="60" spans="1:16" ht="43.5" x14ac:dyDescent="0.35">
      <c r="A60" s="107"/>
      <c r="B60" s="107"/>
      <c r="C60" s="111">
        <v>2</v>
      </c>
      <c r="D60" s="104" t="s">
        <v>147</v>
      </c>
      <c r="E60" s="34" t="s">
        <v>281</v>
      </c>
      <c r="F60" s="34" t="s">
        <v>282</v>
      </c>
      <c r="G60" s="66" t="s">
        <v>22</v>
      </c>
      <c r="H60" s="36" t="s">
        <v>134</v>
      </c>
      <c r="I60" s="81" t="s">
        <v>330</v>
      </c>
      <c r="J60" s="89" t="s">
        <v>204</v>
      </c>
      <c r="K60" s="34" t="s">
        <v>331</v>
      </c>
      <c r="L60" s="34" t="s">
        <v>332</v>
      </c>
      <c r="M60" s="67" t="s">
        <v>264</v>
      </c>
      <c r="N60" s="67"/>
      <c r="O60" s="67"/>
      <c r="P60" s="67"/>
    </row>
    <row r="61" spans="1:16" ht="130.5" x14ac:dyDescent="0.35">
      <c r="A61" s="107"/>
      <c r="B61" s="107"/>
      <c r="C61" s="111">
        <v>2</v>
      </c>
      <c r="D61" s="104" t="s">
        <v>147</v>
      </c>
      <c r="E61" s="34" t="s">
        <v>281</v>
      </c>
      <c r="F61" s="34" t="s">
        <v>282</v>
      </c>
      <c r="G61" s="66" t="s">
        <v>22</v>
      </c>
      <c r="H61" s="36" t="s">
        <v>134</v>
      </c>
      <c r="I61" s="78" t="s">
        <v>333</v>
      </c>
      <c r="J61" s="66" t="s">
        <v>334</v>
      </c>
      <c r="K61" s="34" t="s">
        <v>335</v>
      </c>
      <c r="L61" s="34" t="s">
        <v>336</v>
      </c>
      <c r="M61" s="66" t="s">
        <v>264</v>
      </c>
      <c r="N61" s="67"/>
      <c r="O61" s="67"/>
      <c r="P61" s="67"/>
    </row>
    <row r="62" spans="1:16" ht="43.5" x14ac:dyDescent="0.35">
      <c r="A62" s="107"/>
      <c r="B62" s="107"/>
      <c r="C62" s="111">
        <v>2</v>
      </c>
      <c r="D62" s="104" t="s">
        <v>147</v>
      </c>
      <c r="E62" s="34" t="s">
        <v>281</v>
      </c>
      <c r="F62" s="34" t="s">
        <v>282</v>
      </c>
      <c r="G62" s="66" t="s">
        <v>22</v>
      </c>
      <c r="H62" s="36" t="s">
        <v>134</v>
      </c>
      <c r="I62" s="80" t="s">
        <v>292</v>
      </c>
      <c r="J62" s="66" t="s">
        <v>264</v>
      </c>
      <c r="K62" s="77" t="s">
        <v>337</v>
      </c>
      <c r="L62" s="67"/>
      <c r="M62" s="66" t="s">
        <v>264</v>
      </c>
      <c r="N62" s="67"/>
      <c r="O62" s="67"/>
      <c r="P62" s="67"/>
    </row>
    <row r="63" spans="1:16" ht="43.5" x14ac:dyDescent="0.35">
      <c r="A63" s="107"/>
      <c r="B63" s="107"/>
      <c r="C63" s="111">
        <v>2</v>
      </c>
      <c r="D63" s="104" t="s">
        <v>147</v>
      </c>
      <c r="E63" s="34" t="s">
        <v>281</v>
      </c>
      <c r="F63" s="34" t="s">
        <v>282</v>
      </c>
      <c r="G63" s="66" t="s">
        <v>22</v>
      </c>
      <c r="H63" s="36" t="s">
        <v>134</v>
      </c>
      <c r="I63" s="66" t="s">
        <v>338</v>
      </c>
      <c r="J63" s="66" t="s">
        <v>339</v>
      </c>
      <c r="K63" s="76" t="s">
        <v>340</v>
      </c>
      <c r="L63" s="34" t="s">
        <v>332</v>
      </c>
      <c r="M63" s="66" t="s">
        <v>264</v>
      </c>
      <c r="N63" s="67"/>
      <c r="O63" s="67"/>
      <c r="P63" s="67"/>
    </row>
    <row r="64" spans="1:16" ht="43.5" x14ac:dyDescent="0.35">
      <c r="A64" s="107"/>
      <c r="B64" s="107"/>
      <c r="C64" s="111">
        <v>2</v>
      </c>
      <c r="D64" s="104" t="s">
        <v>147</v>
      </c>
      <c r="E64" s="34" t="s">
        <v>281</v>
      </c>
      <c r="F64" s="34" t="s">
        <v>282</v>
      </c>
      <c r="G64" s="66" t="s">
        <v>22</v>
      </c>
      <c r="H64" s="36" t="s">
        <v>134</v>
      </c>
      <c r="I64" s="81" t="s">
        <v>341</v>
      </c>
      <c r="J64" s="89" t="s">
        <v>342</v>
      </c>
      <c r="K64" s="34" t="s">
        <v>343</v>
      </c>
      <c r="L64" s="87" t="s">
        <v>344</v>
      </c>
      <c r="M64" s="66" t="s">
        <v>264</v>
      </c>
      <c r="N64" s="67"/>
      <c r="O64" s="67"/>
      <c r="P64" s="67"/>
    </row>
    <row r="65" spans="1:16" ht="43.5" x14ac:dyDescent="0.35">
      <c r="A65" s="107"/>
      <c r="B65" s="107"/>
      <c r="C65" s="111">
        <v>2</v>
      </c>
      <c r="D65" s="104" t="s">
        <v>147</v>
      </c>
      <c r="E65" s="73" t="s">
        <v>345</v>
      </c>
      <c r="F65" s="74" t="s">
        <v>346</v>
      </c>
      <c r="G65" s="74" t="s">
        <v>22</v>
      </c>
      <c r="H65" s="36" t="s">
        <v>134</v>
      </c>
      <c r="I65" s="77" t="s">
        <v>347</v>
      </c>
      <c r="J65" s="66" t="s">
        <v>174</v>
      </c>
      <c r="K65" s="34" t="s">
        <v>348</v>
      </c>
      <c r="L65" s="67"/>
      <c r="M65" s="66" t="s">
        <v>201</v>
      </c>
      <c r="N65" s="67"/>
      <c r="O65" s="67"/>
      <c r="P65" s="67"/>
    </row>
    <row r="66" spans="1:16" ht="43.5" x14ac:dyDescent="0.35">
      <c r="A66" s="107"/>
      <c r="B66" s="107"/>
      <c r="C66" s="111">
        <v>2</v>
      </c>
      <c r="D66" s="104" t="s">
        <v>147</v>
      </c>
      <c r="E66" s="73" t="s">
        <v>345</v>
      </c>
      <c r="F66" s="74" t="s">
        <v>346</v>
      </c>
      <c r="G66" s="74" t="s">
        <v>22</v>
      </c>
      <c r="H66" s="36" t="s">
        <v>134</v>
      </c>
      <c r="I66" s="77" t="s">
        <v>347</v>
      </c>
      <c r="J66" s="66" t="s">
        <v>174</v>
      </c>
      <c r="K66" s="34" t="s">
        <v>348</v>
      </c>
      <c r="L66" s="67"/>
      <c r="M66" s="74" t="s">
        <v>201</v>
      </c>
      <c r="N66" s="67"/>
      <c r="O66" s="67"/>
      <c r="P66" s="67"/>
    </row>
    <row r="67" spans="1:16" ht="43.5" x14ac:dyDescent="0.35">
      <c r="A67" s="107"/>
      <c r="B67" s="107"/>
      <c r="C67" s="111">
        <v>2</v>
      </c>
      <c r="D67" s="104" t="s">
        <v>147</v>
      </c>
      <c r="E67" s="73" t="s">
        <v>345</v>
      </c>
      <c r="F67" s="74" t="s">
        <v>346</v>
      </c>
      <c r="G67" s="74" t="s">
        <v>22</v>
      </c>
      <c r="H67" s="36" t="s">
        <v>134</v>
      </c>
      <c r="I67" s="77" t="s">
        <v>347</v>
      </c>
      <c r="J67" s="66" t="s">
        <v>174</v>
      </c>
      <c r="K67" s="34" t="s">
        <v>348</v>
      </c>
      <c r="L67" s="67"/>
      <c r="M67" s="74" t="s">
        <v>319</v>
      </c>
      <c r="N67" s="67"/>
      <c r="O67" s="67"/>
      <c r="P67" s="67"/>
    </row>
    <row r="68" spans="1:16" ht="58" x14ac:dyDescent="0.35">
      <c r="A68" s="107"/>
      <c r="B68" s="107"/>
      <c r="C68" s="111">
        <v>2</v>
      </c>
      <c r="D68" s="104" t="s">
        <v>147</v>
      </c>
      <c r="E68" s="73" t="s">
        <v>345</v>
      </c>
      <c r="F68" s="74" t="s">
        <v>346</v>
      </c>
      <c r="G68" s="74" t="s">
        <v>22</v>
      </c>
      <c r="H68" s="36" t="s">
        <v>134</v>
      </c>
      <c r="I68" s="34" t="s">
        <v>350</v>
      </c>
      <c r="J68" s="66" t="s">
        <v>351</v>
      </c>
      <c r="K68" s="34" t="s">
        <v>352</v>
      </c>
      <c r="L68" s="67"/>
      <c r="M68" s="74" t="s">
        <v>201</v>
      </c>
      <c r="N68" s="67"/>
      <c r="O68" s="67"/>
      <c r="P68" s="67"/>
    </row>
    <row r="69" spans="1:16" ht="43.5" x14ac:dyDescent="0.35">
      <c r="A69" s="107"/>
      <c r="B69" s="107"/>
      <c r="C69" s="111">
        <v>2</v>
      </c>
      <c r="D69" s="104" t="s">
        <v>147</v>
      </c>
      <c r="E69" s="73" t="s">
        <v>345</v>
      </c>
      <c r="F69" s="74" t="s">
        <v>346</v>
      </c>
      <c r="G69" s="74" t="s">
        <v>22</v>
      </c>
      <c r="H69" s="36" t="s">
        <v>134</v>
      </c>
      <c r="I69" s="78" t="s">
        <v>349</v>
      </c>
      <c r="J69" s="66" t="s">
        <v>319</v>
      </c>
      <c r="K69" s="34" t="s">
        <v>353</v>
      </c>
      <c r="L69" s="67"/>
      <c r="M69" s="66" t="s">
        <v>319</v>
      </c>
      <c r="N69" s="66" t="s">
        <v>414</v>
      </c>
      <c r="O69" s="67"/>
      <c r="P69" s="67"/>
    </row>
    <row r="70" spans="1:16" ht="43.5" x14ac:dyDescent="0.35">
      <c r="A70" s="107"/>
      <c r="B70" s="107"/>
      <c r="C70" s="111">
        <v>2</v>
      </c>
      <c r="D70" s="104" t="s">
        <v>147</v>
      </c>
      <c r="E70" s="73" t="s">
        <v>345</v>
      </c>
      <c r="F70" s="74" t="s">
        <v>346</v>
      </c>
      <c r="G70" s="74" t="s">
        <v>22</v>
      </c>
      <c r="H70" s="36" t="s">
        <v>134</v>
      </c>
      <c r="I70" s="81" t="s">
        <v>354</v>
      </c>
      <c r="J70" s="66" t="s">
        <v>319</v>
      </c>
      <c r="K70" s="34" t="s">
        <v>355</v>
      </c>
      <c r="L70" s="67"/>
      <c r="M70" s="66" t="s">
        <v>319</v>
      </c>
      <c r="N70" s="67"/>
      <c r="O70" s="67"/>
      <c r="P70" s="67"/>
    </row>
    <row r="71" spans="1:16" ht="43.5" x14ac:dyDescent="0.35">
      <c r="A71" s="107"/>
      <c r="B71" s="107"/>
      <c r="C71" s="111">
        <v>2</v>
      </c>
      <c r="D71" s="104" t="s">
        <v>147</v>
      </c>
      <c r="E71" s="73" t="s">
        <v>356</v>
      </c>
      <c r="F71" s="66" t="s">
        <v>12</v>
      </c>
      <c r="G71" s="66" t="s">
        <v>22</v>
      </c>
      <c r="H71" s="36" t="s">
        <v>135</v>
      </c>
      <c r="I71" s="66" t="s">
        <v>357</v>
      </c>
      <c r="J71" s="66" t="s">
        <v>153</v>
      </c>
      <c r="K71" s="66" t="s">
        <v>358</v>
      </c>
      <c r="L71" s="67"/>
      <c r="M71" s="66" t="s">
        <v>153</v>
      </c>
      <c r="N71" s="66" t="s">
        <v>319</v>
      </c>
      <c r="O71" s="67"/>
      <c r="P71" s="67"/>
    </row>
    <row r="72" spans="1:16" ht="58" x14ac:dyDescent="0.35">
      <c r="A72" s="107"/>
      <c r="B72" s="107"/>
      <c r="C72" s="111">
        <v>1</v>
      </c>
      <c r="D72" s="104" t="s">
        <v>147</v>
      </c>
      <c r="E72" s="66" t="s">
        <v>359</v>
      </c>
      <c r="F72" s="34" t="s">
        <v>360</v>
      </c>
      <c r="G72" s="66" t="s">
        <v>22</v>
      </c>
      <c r="H72" s="36" t="s">
        <v>134</v>
      </c>
      <c r="I72" s="78" t="s">
        <v>361</v>
      </c>
      <c r="J72" s="90">
        <v>38498</v>
      </c>
      <c r="K72" s="34" t="s">
        <v>362</v>
      </c>
      <c r="L72" s="34"/>
      <c r="M72" s="66" t="s">
        <v>364</v>
      </c>
      <c r="N72" s="67"/>
      <c r="O72" s="67"/>
      <c r="P72" s="67"/>
    </row>
    <row r="73" spans="1:16" ht="29" x14ac:dyDescent="0.35">
      <c r="A73" s="107"/>
      <c r="B73" s="107"/>
      <c r="C73" s="111">
        <v>1</v>
      </c>
      <c r="D73" s="104" t="s">
        <v>147</v>
      </c>
      <c r="E73" s="66" t="s">
        <v>359</v>
      </c>
      <c r="F73" s="34" t="s">
        <v>360</v>
      </c>
      <c r="G73" s="66" t="s">
        <v>22</v>
      </c>
      <c r="H73" s="36" t="s">
        <v>134</v>
      </c>
      <c r="I73" s="78" t="s">
        <v>365</v>
      </c>
      <c r="J73" s="66" t="s">
        <v>366</v>
      </c>
      <c r="K73" s="34" t="s">
        <v>367</v>
      </c>
      <c r="L73" s="67"/>
      <c r="M73" s="66" t="s">
        <v>364</v>
      </c>
      <c r="N73" s="67"/>
      <c r="O73" s="67"/>
      <c r="P73" s="67"/>
    </row>
    <row r="74" spans="1:16" ht="29" x14ac:dyDescent="0.35">
      <c r="A74" s="107"/>
      <c r="B74" s="107"/>
      <c r="C74" s="111">
        <v>1</v>
      </c>
      <c r="D74" s="104" t="s">
        <v>147</v>
      </c>
      <c r="E74" s="66" t="s">
        <v>359</v>
      </c>
      <c r="F74" s="34" t="s">
        <v>360</v>
      </c>
      <c r="G74" s="66" t="s">
        <v>22</v>
      </c>
      <c r="H74" s="36" t="s">
        <v>134</v>
      </c>
      <c r="I74" s="75" t="s">
        <v>368</v>
      </c>
      <c r="J74" s="66" t="s">
        <v>369</v>
      </c>
      <c r="K74" s="34" t="s">
        <v>370</v>
      </c>
      <c r="L74" s="67"/>
      <c r="M74" s="67" t="s">
        <v>371</v>
      </c>
      <c r="N74" s="67"/>
      <c r="O74" s="67"/>
      <c r="P74" s="67"/>
    </row>
    <row r="75" spans="1:16" ht="29" x14ac:dyDescent="0.35">
      <c r="A75" s="107"/>
      <c r="B75" s="107"/>
      <c r="C75" s="111">
        <v>1</v>
      </c>
      <c r="D75" s="104" t="s">
        <v>147</v>
      </c>
      <c r="E75" s="66" t="s">
        <v>359</v>
      </c>
      <c r="F75" s="34" t="s">
        <v>360</v>
      </c>
      <c r="G75" s="66" t="s">
        <v>22</v>
      </c>
      <c r="H75" s="36" t="s">
        <v>134</v>
      </c>
      <c r="I75" s="78" t="s">
        <v>363</v>
      </c>
      <c r="J75" s="66" t="s">
        <v>364</v>
      </c>
      <c r="K75" s="28" t="s">
        <v>372</v>
      </c>
      <c r="L75" s="67"/>
      <c r="M75" s="66" t="s">
        <v>364</v>
      </c>
      <c r="N75" s="67"/>
      <c r="O75" s="67"/>
      <c r="P75" s="67"/>
    </row>
    <row r="76" spans="1:16" ht="29" x14ac:dyDescent="0.35">
      <c r="A76" s="107"/>
      <c r="B76" s="107"/>
      <c r="C76" s="111">
        <v>1</v>
      </c>
      <c r="D76" s="104" t="s">
        <v>147</v>
      </c>
      <c r="E76" s="66" t="s">
        <v>359</v>
      </c>
      <c r="F76" s="34" t="s">
        <v>360</v>
      </c>
      <c r="G76" s="66" t="s">
        <v>22</v>
      </c>
      <c r="H76" s="36" t="s">
        <v>134</v>
      </c>
      <c r="I76" s="81" t="s">
        <v>373</v>
      </c>
      <c r="J76" s="66" t="s">
        <v>251</v>
      </c>
      <c r="K76" s="94" t="s">
        <v>374</v>
      </c>
      <c r="L76" s="67"/>
      <c r="M76" s="66" t="s">
        <v>251</v>
      </c>
      <c r="N76" s="67"/>
      <c r="O76" s="67"/>
      <c r="P76" s="67"/>
    </row>
    <row r="77" spans="1:16" ht="43.5" x14ac:dyDescent="0.35">
      <c r="A77" s="107"/>
      <c r="B77" s="107"/>
      <c r="C77" s="111">
        <v>1</v>
      </c>
      <c r="D77" s="104" t="s">
        <v>147</v>
      </c>
      <c r="E77" s="34" t="s">
        <v>375</v>
      </c>
      <c r="F77" s="34" t="s">
        <v>376</v>
      </c>
      <c r="G77" s="34" t="s">
        <v>377</v>
      </c>
      <c r="H77" s="36" t="s">
        <v>134</v>
      </c>
      <c r="I77" s="93" t="s">
        <v>378</v>
      </c>
      <c r="J77" s="66" t="s">
        <v>379</v>
      </c>
      <c r="K77" s="95" t="s">
        <v>380</v>
      </c>
      <c r="L77" s="67"/>
      <c r="M77" s="74" t="s">
        <v>381</v>
      </c>
      <c r="N77" s="67"/>
      <c r="O77" s="67"/>
      <c r="P77" s="67"/>
    </row>
    <row r="78" spans="1:16" ht="87" x14ac:dyDescent="0.35">
      <c r="A78" s="107"/>
      <c r="B78" s="107"/>
      <c r="C78" s="111">
        <v>1</v>
      </c>
      <c r="D78" s="104" t="s">
        <v>147</v>
      </c>
      <c r="E78" s="34" t="s">
        <v>375</v>
      </c>
      <c r="F78" s="34" t="s">
        <v>376</v>
      </c>
      <c r="G78" s="34" t="s">
        <v>377</v>
      </c>
      <c r="H78" s="36" t="s">
        <v>134</v>
      </c>
      <c r="I78" s="75" t="s">
        <v>382</v>
      </c>
      <c r="J78" s="66" t="s">
        <v>379</v>
      </c>
      <c r="K78" s="34" t="s">
        <v>383</v>
      </c>
      <c r="L78" s="92" t="s">
        <v>385</v>
      </c>
      <c r="M78" s="66" t="s">
        <v>384</v>
      </c>
      <c r="N78" s="67"/>
      <c r="O78" s="67"/>
      <c r="P78" s="67"/>
    </row>
    <row r="79" spans="1:16" ht="72.5" x14ac:dyDescent="0.35">
      <c r="A79" s="107"/>
      <c r="B79" s="107"/>
      <c r="C79" s="111">
        <v>1</v>
      </c>
      <c r="D79" s="104" t="s">
        <v>147</v>
      </c>
      <c r="E79" s="34" t="s">
        <v>375</v>
      </c>
      <c r="F79" s="34" t="s">
        <v>376</v>
      </c>
      <c r="G79" s="34" t="s">
        <v>377</v>
      </c>
      <c r="H79" s="36" t="s">
        <v>134</v>
      </c>
      <c r="I79" s="34" t="s">
        <v>386</v>
      </c>
      <c r="J79" s="66" t="s">
        <v>387</v>
      </c>
      <c r="K79" s="93" t="s">
        <v>388</v>
      </c>
      <c r="L79" s="67"/>
      <c r="M79" s="66" t="s">
        <v>153</v>
      </c>
      <c r="N79" s="67"/>
      <c r="O79" s="67"/>
      <c r="P79" s="67"/>
    </row>
    <row r="80" spans="1:16" ht="29" x14ac:dyDescent="0.35">
      <c r="A80" s="107"/>
      <c r="B80" s="107"/>
      <c r="C80" s="111">
        <v>1</v>
      </c>
      <c r="D80" s="104" t="s">
        <v>147</v>
      </c>
      <c r="E80" s="34" t="s">
        <v>375</v>
      </c>
      <c r="F80" s="34" t="s">
        <v>376</v>
      </c>
      <c r="G80" s="34" t="s">
        <v>377</v>
      </c>
      <c r="H80" s="36" t="s">
        <v>134</v>
      </c>
      <c r="I80" s="96" t="s">
        <v>389</v>
      </c>
      <c r="J80" s="66" t="s">
        <v>153</v>
      </c>
      <c r="K80" s="93" t="s">
        <v>390</v>
      </c>
      <c r="L80" s="67"/>
      <c r="M80" s="66" t="s">
        <v>153</v>
      </c>
      <c r="N80" s="67"/>
      <c r="O80" s="67"/>
      <c r="P80" s="67"/>
    </row>
    <row r="81" spans="1:16" ht="29" x14ac:dyDescent="0.35">
      <c r="A81" s="107"/>
      <c r="B81" s="107"/>
      <c r="C81" s="111">
        <v>1</v>
      </c>
      <c r="D81" s="104" t="s">
        <v>147</v>
      </c>
      <c r="E81" s="44" t="s">
        <v>391</v>
      </c>
      <c r="F81" s="34" t="s">
        <v>392</v>
      </c>
      <c r="G81" s="34" t="s">
        <v>393</v>
      </c>
      <c r="H81" s="36" t="s">
        <v>133</v>
      </c>
      <c r="I81" s="91" t="s">
        <v>394</v>
      </c>
      <c r="J81" s="66" t="s">
        <v>369</v>
      </c>
      <c r="K81" s="93" t="s">
        <v>395</v>
      </c>
      <c r="L81" s="67"/>
      <c r="M81" s="66" t="s">
        <v>192</v>
      </c>
      <c r="N81" s="67"/>
      <c r="O81" s="67"/>
      <c r="P81" s="67"/>
    </row>
    <row r="82" spans="1:16" ht="58" x14ac:dyDescent="0.35">
      <c r="A82" s="107"/>
      <c r="B82" s="107"/>
      <c r="C82" s="111" t="s">
        <v>410</v>
      </c>
      <c r="D82" s="104" t="s">
        <v>147</v>
      </c>
      <c r="E82" s="97" t="s">
        <v>397</v>
      </c>
      <c r="F82" s="97" t="s">
        <v>398</v>
      </c>
      <c r="G82" s="97" t="s">
        <v>399</v>
      </c>
      <c r="H82" s="36" t="s">
        <v>135</v>
      </c>
      <c r="I82" s="44" t="s">
        <v>400</v>
      </c>
      <c r="J82" s="66" t="s">
        <v>201</v>
      </c>
      <c r="K82" s="75" t="s">
        <v>401</v>
      </c>
      <c r="M82" s="98" t="s">
        <v>201</v>
      </c>
      <c r="N82" s="67"/>
      <c r="O82" s="67"/>
      <c r="P82" s="67"/>
    </row>
    <row r="83" spans="1:16" ht="116" x14ac:dyDescent="0.35">
      <c r="A83" s="107"/>
      <c r="B83" s="107"/>
      <c r="C83" s="111">
        <v>1</v>
      </c>
      <c r="D83" s="104" t="s">
        <v>147</v>
      </c>
      <c r="E83" s="34" t="s">
        <v>402</v>
      </c>
      <c r="F83" s="34" t="s">
        <v>376</v>
      </c>
      <c r="G83" s="34" t="s">
        <v>403</v>
      </c>
      <c r="H83" s="36" t="s">
        <v>133</v>
      </c>
      <c r="I83" s="34" t="s">
        <v>404</v>
      </c>
      <c r="J83" s="66" t="s">
        <v>405</v>
      </c>
      <c r="K83" s="34" t="s">
        <v>406</v>
      </c>
      <c r="L83" s="67"/>
      <c r="M83" s="66" t="s">
        <v>192</v>
      </c>
      <c r="N83" s="67"/>
      <c r="O83" s="67"/>
      <c r="P83" s="67"/>
    </row>
    <row r="84" spans="1:16" ht="203" x14ac:dyDescent="0.35">
      <c r="A84" s="107"/>
      <c r="B84" s="107"/>
      <c r="C84" s="111">
        <v>2</v>
      </c>
      <c r="D84" s="104" t="s">
        <v>147</v>
      </c>
      <c r="E84" s="94" t="s">
        <v>281</v>
      </c>
      <c r="F84" s="94" t="s">
        <v>282</v>
      </c>
      <c r="G84" s="94" t="s">
        <v>396</v>
      </c>
      <c r="H84" s="101" t="s">
        <v>134</v>
      </c>
      <c r="I84" s="97" t="s">
        <v>327</v>
      </c>
      <c r="J84" s="89" t="s">
        <v>174</v>
      </c>
      <c r="K84" s="94" t="s">
        <v>412</v>
      </c>
      <c r="L84" s="86" t="s">
        <v>413</v>
      </c>
      <c r="M84" s="67" t="s">
        <v>264</v>
      </c>
      <c r="N84" s="67"/>
      <c r="O84" s="67"/>
      <c r="P84" s="67"/>
    </row>
    <row r="85" spans="1:16" ht="72.5" x14ac:dyDescent="0.35">
      <c r="C85" s="111">
        <v>2</v>
      </c>
      <c r="D85" s="104" t="s">
        <v>147</v>
      </c>
      <c r="E85" s="94" t="s">
        <v>281</v>
      </c>
      <c r="F85" s="94" t="s">
        <v>282</v>
      </c>
      <c r="G85" s="94" t="s">
        <v>396</v>
      </c>
      <c r="H85" s="101" t="s">
        <v>134</v>
      </c>
      <c r="I85" s="34" t="s">
        <v>316</v>
      </c>
      <c r="J85" s="66" t="s">
        <v>317</v>
      </c>
      <c r="K85" s="34" t="s">
        <v>318</v>
      </c>
      <c r="L85" s="75" t="s">
        <v>320</v>
      </c>
      <c r="M85" s="66" t="s">
        <v>319</v>
      </c>
      <c r="N85" s="67"/>
      <c r="O85" s="67"/>
    </row>
    <row r="86" spans="1:16" ht="43.5" x14ac:dyDescent="0.35">
      <c r="A86" s="107"/>
      <c r="B86" s="107"/>
      <c r="C86" s="111">
        <v>2</v>
      </c>
      <c r="D86" s="104" t="s">
        <v>147</v>
      </c>
      <c r="E86" s="94" t="s">
        <v>281</v>
      </c>
      <c r="F86" s="94" t="s">
        <v>282</v>
      </c>
      <c r="G86" s="94" t="s">
        <v>396</v>
      </c>
      <c r="H86" s="101" t="s">
        <v>134</v>
      </c>
      <c r="I86" s="34" t="s">
        <v>312</v>
      </c>
      <c r="J86" s="34" t="s">
        <v>313</v>
      </c>
      <c r="K86" s="34" t="s">
        <v>314</v>
      </c>
      <c r="L86" s="34" t="s">
        <v>315</v>
      </c>
      <c r="M86" s="66" t="s">
        <v>264</v>
      </c>
      <c r="N86" s="67"/>
      <c r="O86" s="67"/>
      <c r="P86" s="67"/>
    </row>
    <row r="87" spans="1:16" ht="43.5" x14ac:dyDescent="0.35">
      <c r="A87" s="107"/>
      <c r="B87" s="107"/>
      <c r="C87" s="111">
        <v>2</v>
      </c>
      <c r="D87" s="104" t="s">
        <v>147</v>
      </c>
      <c r="E87" s="94" t="s">
        <v>281</v>
      </c>
      <c r="F87" s="94" t="s">
        <v>282</v>
      </c>
      <c r="G87" s="94" t="s">
        <v>396</v>
      </c>
      <c r="H87" s="101" t="s">
        <v>134</v>
      </c>
      <c r="I87" s="28" t="s">
        <v>298</v>
      </c>
      <c r="J87" s="66" t="s">
        <v>299</v>
      </c>
      <c r="K87" s="34" t="s">
        <v>300</v>
      </c>
      <c r="L87" s="67"/>
      <c r="M87" s="66" t="s">
        <v>264</v>
      </c>
      <c r="N87" s="67"/>
      <c r="O87" s="67"/>
      <c r="P87" s="67"/>
    </row>
    <row r="88" spans="1:16" ht="130.5" x14ac:dyDescent="0.35">
      <c r="A88" s="107"/>
      <c r="B88" s="107"/>
      <c r="C88" s="111">
        <v>2</v>
      </c>
      <c r="D88" s="104" t="s">
        <v>147</v>
      </c>
      <c r="E88" s="94" t="s">
        <v>281</v>
      </c>
      <c r="F88" s="94" t="s">
        <v>282</v>
      </c>
      <c r="G88" s="94" t="s">
        <v>396</v>
      </c>
      <c r="H88" s="101" t="s">
        <v>134</v>
      </c>
      <c r="I88" s="78" t="s">
        <v>333</v>
      </c>
      <c r="J88" s="66" t="s">
        <v>334</v>
      </c>
      <c r="K88" s="34" t="s">
        <v>335</v>
      </c>
      <c r="L88" s="34" t="s">
        <v>336</v>
      </c>
      <c r="M88" s="66" t="s">
        <v>264</v>
      </c>
      <c r="N88" s="67"/>
      <c r="O88" s="67"/>
      <c r="P88" s="67"/>
    </row>
    <row r="89" spans="1:16" ht="43.5" x14ac:dyDescent="0.35">
      <c r="A89" s="107"/>
      <c r="B89" s="107"/>
      <c r="C89" s="111">
        <v>2</v>
      </c>
      <c r="D89" s="104" t="s">
        <v>147</v>
      </c>
      <c r="E89" s="34" t="s">
        <v>345</v>
      </c>
      <c r="F89" s="34" t="s">
        <v>346</v>
      </c>
      <c r="G89" s="34" t="s">
        <v>396</v>
      </c>
      <c r="H89" s="36" t="s">
        <v>134</v>
      </c>
      <c r="I89" s="66" t="s">
        <v>347</v>
      </c>
      <c r="J89" s="66" t="s">
        <v>174</v>
      </c>
      <c r="K89" s="34" t="s">
        <v>348</v>
      </c>
      <c r="L89" s="67"/>
      <c r="M89" s="67" t="s">
        <v>201</v>
      </c>
      <c r="N89" s="67"/>
      <c r="O89" s="67"/>
      <c r="P89" s="67"/>
    </row>
    <row r="90" spans="1:16" ht="43.5" x14ac:dyDescent="0.35">
      <c r="A90" s="107"/>
      <c r="B90" s="107"/>
      <c r="C90" s="107"/>
      <c r="D90" s="104" t="s">
        <v>147</v>
      </c>
      <c r="E90" s="34" t="s">
        <v>345</v>
      </c>
      <c r="F90" s="34" t="s">
        <v>346</v>
      </c>
      <c r="G90" s="34" t="s">
        <v>396</v>
      </c>
      <c r="H90" s="36" t="s">
        <v>134</v>
      </c>
      <c r="I90" s="66" t="s">
        <v>347</v>
      </c>
      <c r="J90" s="66" t="s">
        <v>174</v>
      </c>
      <c r="K90" s="34" t="s">
        <v>348</v>
      </c>
      <c r="L90" s="67"/>
      <c r="M90" s="67" t="s">
        <v>201</v>
      </c>
      <c r="N90" s="67"/>
      <c r="O90" s="67"/>
      <c r="P90" s="67"/>
    </row>
    <row r="91" spans="1:16" ht="43.5" x14ac:dyDescent="0.35">
      <c r="A91" s="107"/>
      <c r="B91" s="107"/>
      <c r="C91" s="107"/>
      <c r="D91" s="104" t="s">
        <v>147</v>
      </c>
      <c r="E91" s="34" t="s">
        <v>345</v>
      </c>
      <c r="F91" s="34" t="s">
        <v>346</v>
      </c>
      <c r="G91" s="34" t="s">
        <v>396</v>
      </c>
      <c r="H91" s="36" t="s">
        <v>134</v>
      </c>
      <c r="I91" s="66" t="s">
        <v>347</v>
      </c>
      <c r="J91" s="66" t="s">
        <v>174</v>
      </c>
      <c r="K91" s="34" t="s">
        <v>348</v>
      </c>
      <c r="L91" s="67"/>
      <c r="M91" s="67" t="s">
        <v>319</v>
      </c>
      <c r="N91" s="67"/>
      <c r="O91" s="67"/>
      <c r="P91" s="67"/>
    </row>
    <row r="92" spans="1:16" ht="58" x14ac:dyDescent="0.35">
      <c r="A92" s="107"/>
      <c r="B92" s="107"/>
      <c r="C92" s="107"/>
      <c r="D92" s="104" t="s">
        <v>147</v>
      </c>
      <c r="E92" s="34" t="s">
        <v>345</v>
      </c>
      <c r="F92" s="34" t="s">
        <v>346</v>
      </c>
      <c r="G92" s="34" t="s">
        <v>396</v>
      </c>
      <c r="H92" s="36" t="s">
        <v>134</v>
      </c>
      <c r="I92" s="34" t="s">
        <v>350</v>
      </c>
      <c r="J92" s="66" t="s">
        <v>351</v>
      </c>
      <c r="K92" s="66" t="s">
        <v>352</v>
      </c>
      <c r="L92" s="67"/>
      <c r="M92" s="67" t="s">
        <v>201</v>
      </c>
      <c r="N92" s="67"/>
      <c r="O92" s="67"/>
      <c r="P92" s="67"/>
    </row>
    <row r="93" spans="1:16" ht="43.5" x14ac:dyDescent="0.35">
      <c r="A93" s="107"/>
      <c r="B93" s="107"/>
      <c r="C93" s="107"/>
      <c r="D93" s="104" t="s">
        <v>147</v>
      </c>
      <c r="E93" s="34" t="s">
        <v>345</v>
      </c>
      <c r="F93" s="34" t="s">
        <v>346</v>
      </c>
      <c r="G93" s="34" t="s">
        <v>396</v>
      </c>
      <c r="H93" s="36" t="s">
        <v>134</v>
      </c>
      <c r="I93" s="66" t="s">
        <v>349</v>
      </c>
      <c r="J93" s="66" t="s">
        <v>319</v>
      </c>
      <c r="K93" s="34" t="s">
        <v>353</v>
      </c>
      <c r="L93" s="67"/>
      <c r="M93" s="66" t="s">
        <v>319</v>
      </c>
      <c r="N93" s="66" t="s">
        <v>414</v>
      </c>
      <c r="O93" s="67"/>
      <c r="P93" s="67"/>
    </row>
    <row r="94" spans="1:16" ht="43.5" x14ac:dyDescent="0.35">
      <c r="A94" s="107"/>
      <c r="B94" s="107"/>
      <c r="C94" s="107">
        <v>2</v>
      </c>
      <c r="D94" s="104" t="s">
        <v>147</v>
      </c>
      <c r="E94" s="34" t="s">
        <v>345</v>
      </c>
      <c r="F94" s="34" t="s">
        <v>346</v>
      </c>
      <c r="G94" s="34" t="s">
        <v>396</v>
      </c>
      <c r="H94" s="36" t="s">
        <v>134</v>
      </c>
      <c r="I94" s="66" t="s">
        <v>349</v>
      </c>
      <c r="J94" s="66" t="s">
        <v>414</v>
      </c>
      <c r="K94" s="34" t="s">
        <v>353</v>
      </c>
      <c r="L94" s="67"/>
      <c r="M94" s="66" t="s">
        <v>414</v>
      </c>
      <c r="N94" s="67"/>
      <c r="O94" s="67"/>
      <c r="P94" s="67"/>
    </row>
    <row r="95" spans="1:16" ht="43.5" x14ac:dyDescent="0.35">
      <c r="A95" s="107"/>
      <c r="B95" s="107"/>
      <c r="C95" s="111">
        <v>2</v>
      </c>
      <c r="D95" s="104" t="s">
        <v>147</v>
      </c>
      <c r="E95" s="73" t="s">
        <v>345</v>
      </c>
      <c r="F95" s="74" t="s">
        <v>346</v>
      </c>
      <c r="G95" s="74" t="s">
        <v>22</v>
      </c>
      <c r="H95" s="36" t="s">
        <v>134</v>
      </c>
      <c r="I95" s="78" t="s">
        <v>349</v>
      </c>
      <c r="J95" s="66" t="s">
        <v>414</v>
      </c>
      <c r="K95" s="34" t="s">
        <v>353</v>
      </c>
      <c r="L95" s="67"/>
      <c r="M95" s="66" t="s">
        <v>414</v>
      </c>
      <c r="N95" s="67"/>
      <c r="O95" s="67"/>
      <c r="P95" s="67"/>
    </row>
    <row r="96" spans="1:16" x14ac:dyDescent="0.35">
      <c r="A96" s="107"/>
      <c r="B96" s="107"/>
      <c r="C96" s="107"/>
      <c r="D96" s="104"/>
      <c r="E96" s="67"/>
      <c r="F96" s="67"/>
      <c r="G96" s="67"/>
      <c r="H96" s="36"/>
      <c r="I96" s="67"/>
      <c r="J96" s="67"/>
      <c r="K96" s="67"/>
      <c r="L96" s="67"/>
      <c r="M96" s="67"/>
      <c r="N96" s="67"/>
      <c r="O96" s="67"/>
      <c r="P96" s="67"/>
    </row>
    <row r="97" spans="1:16" x14ac:dyDescent="0.35">
      <c r="A97" s="107"/>
      <c r="B97" s="107"/>
      <c r="C97" s="107"/>
      <c r="D97" s="104"/>
      <c r="E97" s="67"/>
      <c r="F97" s="67"/>
      <c r="G97" s="67"/>
      <c r="H97" s="36"/>
      <c r="I97" s="67"/>
      <c r="J97" s="67"/>
      <c r="K97" s="67"/>
      <c r="L97" s="67"/>
      <c r="M97" s="67"/>
      <c r="N97" s="67"/>
      <c r="O97" s="67"/>
      <c r="P97" s="67"/>
    </row>
    <row r="98" spans="1:16" x14ac:dyDescent="0.35">
      <c r="A98" s="107"/>
      <c r="B98" s="107"/>
      <c r="C98" s="107"/>
      <c r="D98" s="104"/>
      <c r="E98" s="67"/>
      <c r="F98" s="67"/>
      <c r="G98" s="67"/>
      <c r="H98" s="36"/>
      <c r="I98" s="67"/>
      <c r="J98" s="67"/>
      <c r="K98" s="67"/>
      <c r="L98" s="67"/>
      <c r="M98" s="67"/>
      <c r="N98" s="67"/>
      <c r="O98" s="67"/>
      <c r="P98" s="67"/>
    </row>
    <row r="99" spans="1:16" x14ac:dyDescent="0.35">
      <c r="A99" s="107"/>
      <c r="B99" s="107"/>
      <c r="C99" s="107"/>
      <c r="D99" s="104"/>
      <c r="E99" s="67"/>
      <c r="F99" s="67"/>
      <c r="G99" s="67"/>
      <c r="H99" s="36"/>
      <c r="I99" s="67"/>
      <c r="J99" s="67"/>
      <c r="K99" s="67"/>
      <c r="L99" s="67"/>
      <c r="M99" s="67"/>
      <c r="N99" s="67"/>
      <c r="O99" s="67"/>
      <c r="P99" s="67"/>
    </row>
    <row r="100" spans="1:16" ht="15" thickBot="1" x14ac:dyDescent="0.4">
      <c r="A100" s="107"/>
      <c r="B100" s="107"/>
      <c r="C100" s="107"/>
      <c r="D100" s="105"/>
      <c r="E100" s="99"/>
      <c r="F100" s="99"/>
      <c r="G100" s="99"/>
      <c r="H100" s="101"/>
      <c r="I100" s="99"/>
      <c r="J100" s="99"/>
      <c r="K100" s="99"/>
      <c r="L100" s="99"/>
      <c r="M100" s="99"/>
      <c r="N100" s="99"/>
      <c r="O100" s="99"/>
      <c r="P100" s="99"/>
    </row>
    <row r="101" spans="1:16" s="123" customFormat="1" x14ac:dyDescent="0.35">
      <c r="A101" s="113"/>
      <c r="B101" s="113"/>
      <c r="C101" s="113"/>
      <c r="D101" s="114"/>
      <c r="E101" s="117"/>
      <c r="F101" s="115"/>
      <c r="G101" s="116"/>
      <c r="H101" s="118"/>
      <c r="I101" s="119"/>
      <c r="J101" s="120"/>
      <c r="K101" s="121"/>
      <c r="L101" s="122"/>
      <c r="M101" s="122"/>
      <c r="N101" s="122"/>
      <c r="O101" s="122"/>
      <c r="P101" s="122"/>
    </row>
    <row r="102" spans="1:16" s="133" customFormat="1" ht="15" thickBot="1" x14ac:dyDescent="0.4">
      <c r="A102" s="113"/>
      <c r="B102" s="113"/>
      <c r="C102" s="113"/>
      <c r="D102" s="124"/>
      <c r="E102" s="127"/>
      <c r="F102" s="125"/>
      <c r="G102" s="126"/>
      <c r="H102" s="128"/>
      <c r="I102" s="129"/>
      <c r="J102" s="130"/>
      <c r="K102" s="131"/>
      <c r="L102" s="132"/>
      <c r="M102" s="132"/>
      <c r="N102" s="132"/>
      <c r="O102" s="132"/>
      <c r="P102" s="132"/>
    </row>
    <row r="103" spans="1:16" x14ac:dyDescent="0.35">
      <c r="A103" s="107"/>
      <c r="B103" s="107"/>
      <c r="C103" s="107"/>
      <c r="D103" s="106" t="s">
        <v>147</v>
      </c>
      <c r="H103" s="102"/>
      <c r="J103" s="100"/>
      <c r="K103" s="100"/>
      <c r="L103" s="100"/>
      <c r="M103" s="100"/>
      <c r="N103" s="100"/>
      <c r="O103" s="100"/>
      <c r="P103" s="100"/>
    </row>
    <row r="104" spans="1:16" x14ac:dyDescent="0.35">
      <c r="A104" s="107"/>
      <c r="B104" s="107"/>
      <c r="C104" s="107"/>
      <c r="D104" s="104" t="s">
        <v>147</v>
      </c>
      <c r="H104" s="36"/>
      <c r="J104" s="67"/>
      <c r="K104" s="67"/>
      <c r="L104" s="67"/>
      <c r="M104" s="67"/>
      <c r="N104" s="67"/>
      <c r="O104" s="67"/>
      <c r="P104" s="67"/>
    </row>
    <row r="105" spans="1:16" x14ac:dyDescent="0.35">
      <c r="A105" s="107"/>
      <c r="B105" s="107"/>
      <c r="C105" s="107"/>
      <c r="D105" s="104" t="s">
        <v>147</v>
      </c>
      <c r="H105" s="36"/>
      <c r="J105" s="67"/>
      <c r="K105" s="67"/>
      <c r="L105" s="67"/>
      <c r="M105" s="67"/>
      <c r="N105" s="67"/>
      <c r="O105" s="67"/>
      <c r="P105" s="67"/>
    </row>
    <row r="106" spans="1:16" x14ac:dyDescent="0.35">
      <c r="A106" s="107"/>
      <c r="B106" s="107"/>
      <c r="C106" s="107"/>
      <c r="D106" s="104" t="s">
        <v>147</v>
      </c>
      <c r="H106" s="36"/>
      <c r="J106" s="67"/>
      <c r="K106" s="67"/>
      <c r="L106" s="67"/>
      <c r="M106" s="67"/>
      <c r="N106" s="67"/>
      <c r="O106" s="67"/>
      <c r="P106" s="67"/>
    </row>
    <row r="107" spans="1:16" x14ac:dyDescent="0.35">
      <c r="A107" s="107"/>
      <c r="B107" s="107"/>
      <c r="C107" s="107"/>
      <c r="D107" s="104" t="s">
        <v>147</v>
      </c>
      <c r="H107" s="36"/>
      <c r="J107" s="67"/>
      <c r="K107" s="67"/>
      <c r="L107" s="67"/>
      <c r="M107" s="67"/>
      <c r="N107" s="67"/>
      <c r="O107" s="67"/>
      <c r="P107" s="67"/>
    </row>
    <row r="108" spans="1:16" x14ac:dyDescent="0.35">
      <c r="A108" s="107"/>
      <c r="B108" s="107"/>
      <c r="C108" s="107"/>
      <c r="D108" s="104" t="s">
        <v>147</v>
      </c>
      <c r="H108" s="36"/>
      <c r="J108" s="67"/>
      <c r="K108" s="67"/>
      <c r="L108" s="67"/>
      <c r="M108" s="67"/>
      <c r="N108" s="67"/>
      <c r="O108" s="67"/>
      <c r="P108" s="67"/>
    </row>
    <row r="109" spans="1:16" x14ac:dyDescent="0.35">
      <c r="A109" s="107"/>
      <c r="B109" s="107"/>
      <c r="C109" s="107"/>
      <c r="D109" s="104" t="s">
        <v>147</v>
      </c>
      <c r="H109" s="36"/>
      <c r="J109" s="67"/>
      <c r="K109" s="67"/>
      <c r="L109" s="67"/>
      <c r="M109" s="67"/>
      <c r="N109" s="67"/>
      <c r="O109" s="67"/>
      <c r="P109" s="67"/>
    </row>
    <row r="110" spans="1:16" x14ac:dyDescent="0.35">
      <c r="A110" s="107"/>
      <c r="B110" s="107"/>
      <c r="C110" s="107"/>
      <c r="D110" s="104" t="s">
        <v>147</v>
      </c>
      <c r="H110" s="36"/>
      <c r="J110" s="67"/>
      <c r="K110" s="67"/>
      <c r="L110" s="67"/>
      <c r="M110" s="67"/>
      <c r="N110" s="67"/>
      <c r="O110" s="67"/>
      <c r="P110" s="67"/>
    </row>
    <row r="111" spans="1:16" x14ac:dyDescent="0.35">
      <c r="A111" s="107"/>
      <c r="B111" s="107"/>
      <c r="C111" s="107"/>
      <c r="D111" s="104" t="s">
        <v>147</v>
      </c>
      <c r="H111" s="36"/>
      <c r="J111" s="67"/>
      <c r="K111" s="67"/>
      <c r="L111" s="67"/>
      <c r="M111" s="67"/>
      <c r="N111" s="67"/>
      <c r="O111" s="67"/>
      <c r="P111" s="67"/>
    </row>
    <row r="112" spans="1:16" x14ac:dyDescent="0.35">
      <c r="A112" s="107"/>
      <c r="B112" s="107"/>
      <c r="C112" s="107"/>
      <c r="D112" s="104" t="s">
        <v>147</v>
      </c>
      <c r="H112" s="36"/>
      <c r="J112" s="67"/>
      <c r="K112" s="67"/>
      <c r="L112" s="67"/>
      <c r="M112" s="67"/>
      <c r="N112" s="67"/>
      <c r="O112" s="67"/>
      <c r="P112" s="67"/>
    </row>
    <row r="113" spans="1:16" x14ac:dyDescent="0.35">
      <c r="A113" s="107"/>
      <c r="B113" s="107"/>
      <c r="C113" s="107"/>
      <c r="D113" s="104" t="s">
        <v>147</v>
      </c>
      <c r="H113" s="36"/>
      <c r="J113" s="67"/>
      <c r="K113" s="67"/>
      <c r="L113" s="67"/>
      <c r="M113" s="67"/>
      <c r="N113" s="67"/>
      <c r="O113" s="67"/>
      <c r="P113" s="67"/>
    </row>
    <row r="114" spans="1:16" x14ac:dyDescent="0.35">
      <c r="A114" s="107"/>
      <c r="B114" s="107"/>
      <c r="C114" s="107"/>
      <c r="D114" s="104" t="s">
        <v>147</v>
      </c>
      <c r="H114" s="36"/>
      <c r="J114" s="67"/>
      <c r="K114" s="67"/>
      <c r="L114" s="67"/>
      <c r="M114" s="67"/>
      <c r="N114" s="67"/>
      <c r="O114" s="67"/>
      <c r="P114" s="67"/>
    </row>
    <row r="115" spans="1:16" x14ac:dyDescent="0.35">
      <c r="A115" s="107"/>
      <c r="B115" s="107"/>
      <c r="C115" s="107"/>
      <c r="D115" s="104" t="s">
        <v>147</v>
      </c>
      <c r="H115" s="36"/>
      <c r="J115" s="67"/>
      <c r="K115" s="67"/>
      <c r="L115" s="67"/>
      <c r="M115" s="67"/>
      <c r="N115" s="67"/>
      <c r="O115" s="67"/>
      <c r="P115" s="67"/>
    </row>
    <row r="116" spans="1:16" x14ac:dyDescent="0.35">
      <c r="A116" s="107"/>
      <c r="B116" s="107"/>
      <c r="C116" s="107"/>
      <c r="D116" s="104" t="s">
        <v>147</v>
      </c>
      <c r="H116" s="36"/>
      <c r="J116" s="67"/>
      <c r="K116" s="67"/>
      <c r="L116" s="67"/>
      <c r="M116" s="67"/>
      <c r="N116" s="67"/>
      <c r="O116" s="67"/>
      <c r="P116" s="67"/>
    </row>
    <row r="117" spans="1:16" x14ac:dyDescent="0.35">
      <c r="A117" s="107"/>
      <c r="B117" s="107"/>
      <c r="C117" s="107"/>
      <c r="D117" s="104" t="s">
        <v>147</v>
      </c>
      <c r="J117" s="67"/>
      <c r="K117" s="67"/>
      <c r="L117" s="67"/>
      <c r="M117" s="67"/>
      <c r="N117" s="67"/>
      <c r="O117" s="67"/>
      <c r="P117" s="67"/>
    </row>
    <row r="118" spans="1:16" x14ac:dyDescent="0.35">
      <c r="A118" s="107"/>
      <c r="B118" s="107"/>
      <c r="C118" s="107"/>
      <c r="D118" s="104" t="s">
        <v>147</v>
      </c>
      <c r="J118" s="67"/>
      <c r="K118" s="67"/>
      <c r="L118" s="67"/>
      <c r="M118" s="67"/>
      <c r="N118" s="67"/>
      <c r="O118" s="67"/>
      <c r="P118" s="67"/>
    </row>
    <row r="119" spans="1:16" x14ac:dyDescent="0.35">
      <c r="A119" s="107"/>
      <c r="B119" s="107"/>
      <c r="C119" s="107"/>
      <c r="D119" s="104" t="s">
        <v>147</v>
      </c>
      <c r="J119" s="67"/>
      <c r="K119" s="67"/>
      <c r="L119" s="67"/>
      <c r="M119" s="67"/>
      <c r="N119" s="67"/>
      <c r="O119" s="67"/>
      <c r="P119" s="67"/>
    </row>
    <row r="120" spans="1:16" x14ac:dyDescent="0.35">
      <c r="A120" s="107"/>
      <c r="B120" s="107"/>
      <c r="C120" s="107"/>
      <c r="D120" s="104" t="s">
        <v>147</v>
      </c>
      <c r="J120" s="67"/>
      <c r="K120" s="67"/>
      <c r="L120" s="67"/>
      <c r="M120" s="67"/>
      <c r="N120" s="67"/>
      <c r="O120" s="67"/>
      <c r="P120" s="67"/>
    </row>
    <row r="121" spans="1:16" x14ac:dyDescent="0.35">
      <c r="A121" s="107"/>
      <c r="B121" s="107"/>
      <c r="C121" s="107"/>
      <c r="D121" s="104" t="s">
        <v>147</v>
      </c>
      <c r="J121" s="67"/>
      <c r="K121" s="67"/>
      <c r="L121" s="67"/>
      <c r="M121" s="67"/>
      <c r="N121" s="67"/>
      <c r="O121" s="67"/>
      <c r="P121" s="67"/>
    </row>
    <row r="122" spans="1:16" x14ac:dyDescent="0.35">
      <c r="A122" s="107"/>
      <c r="B122" s="107"/>
      <c r="C122" s="107"/>
      <c r="D122" s="104" t="s">
        <v>147</v>
      </c>
      <c r="J122" s="67"/>
      <c r="K122" s="67"/>
      <c r="L122" s="67"/>
      <c r="M122" s="67"/>
      <c r="N122" s="67"/>
      <c r="O122" s="67"/>
      <c r="P122" s="67"/>
    </row>
    <row r="123" spans="1:16" x14ac:dyDescent="0.35">
      <c r="A123" s="107"/>
      <c r="B123" s="107"/>
      <c r="C123" s="107"/>
      <c r="D123" s="104" t="s">
        <v>147</v>
      </c>
      <c r="J123" s="67"/>
      <c r="K123" s="67"/>
      <c r="L123" s="67"/>
      <c r="M123" s="67"/>
      <c r="N123" s="67"/>
      <c r="O123" s="67"/>
      <c r="P123" s="67"/>
    </row>
    <row r="124" spans="1:16" x14ac:dyDescent="0.35">
      <c r="A124" s="107"/>
      <c r="B124" s="107"/>
      <c r="C124" s="107"/>
      <c r="D124" s="104" t="s">
        <v>147</v>
      </c>
      <c r="J124" s="67"/>
      <c r="K124" s="67"/>
      <c r="L124" s="67"/>
      <c r="M124" s="67"/>
      <c r="N124" s="67"/>
      <c r="O124" s="67"/>
      <c r="P124" s="67"/>
    </row>
    <row r="125" spans="1:16" x14ac:dyDescent="0.35">
      <c r="A125" s="107"/>
      <c r="B125" s="107"/>
      <c r="C125" s="107"/>
      <c r="D125" s="104" t="s">
        <v>147</v>
      </c>
      <c r="J125" s="67"/>
      <c r="K125" s="67"/>
      <c r="L125" s="67"/>
      <c r="M125" s="67"/>
      <c r="N125" s="67"/>
      <c r="O125" s="67"/>
      <c r="P125" s="67"/>
    </row>
    <row r="126" spans="1:16" x14ac:dyDescent="0.35">
      <c r="A126" s="107"/>
      <c r="B126" s="107"/>
      <c r="C126" s="107"/>
      <c r="D126" s="104" t="s">
        <v>147</v>
      </c>
      <c r="J126" s="67"/>
      <c r="K126" s="67"/>
      <c r="L126" s="67"/>
      <c r="M126" s="67"/>
      <c r="N126" s="67"/>
      <c r="O126" s="67"/>
      <c r="P126" s="67"/>
    </row>
    <row r="127" spans="1:16" x14ac:dyDescent="0.35">
      <c r="A127" s="107"/>
      <c r="B127" s="107"/>
      <c r="C127" s="107"/>
      <c r="D127" s="104" t="s">
        <v>147</v>
      </c>
    </row>
    <row r="128" spans="1:16" x14ac:dyDescent="0.35">
      <c r="A128" s="107"/>
      <c r="B128" s="107"/>
      <c r="C128" s="107"/>
      <c r="D128" s="104" t="s">
        <v>147</v>
      </c>
    </row>
    <row r="129" spans="1:4" x14ac:dyDescent="0.35">
      <c r="A129" s="107"/>
      <c r="B129" s="107"/>
      <c r="C129" s="107"/>
      <c r="D129" s="104" t="s">
        <v>147</v>
      </c>
    </row>
    <row r="130" spans="1:4" x14ac:dyDescent="0.35">
      <c r="A130" s="107"/>
      <c r="B130" s="107"/>
      <c r="C130" s="107"/>
      <c r="D130" s="104" t="s">
        <v>147</v>
      </c>
    </row>
    <row r="131" spans="1:4" x14ac:dyDescent="0.35">
      <c r="A131" s="107"/>
      <c r="B131" s="107"/>
      <c r="C131" s="107"/>
      <c r="D131" s="104" t="s">
        <v>147</v>
      </c>
    </row>
    <row r="132" spans="1:4" x14ac:dyDescent="0.35">
      <c r="A132" s="107"/>
      <c r="B132" s="107"/>
      <c r="C132" s="107"/>
      <c r="D132" s="104" t="s">
        <v>147</v>
      </c>
    </row>
    <row r="133" spans="1:4" x14ac:dyDescent="0.35">
      <c r="A133" s="107"/>
      <c r="B133" s="107"/>
      <c r="C133" s="107"/>
      <c r="D133" s="104" t="s">
        <v>147</v>
      </c>
    </row>
    <row r="134" spans="1:4" x14ac:dyDescent="0.35">
      <c r="A134" s="107"/>
      <c r="B134" s="107"/>
      <c r="C134" s="107"/>
      <c r="D134" s="104" t="s">
        <v>147</v>
      </c>
    </row>
    <row r="135" spans="1:4" x14ac:dyDescent="0.35">
      <c r="A135" s="107"/>
      <c r="B135" s="107"/>
      <c r="C135" s="107"/>
      <c r="D135" s="104" t="s">
        <v>147</v>
      </c>
    </row>
    <row r="136" spans="1:4" x14ac:dyDescent="0.35">
      <c r="A136" s="107"/>
      <c r="B136" s="107"/>
      <c r="C136" s="107"/>
      <c r="D136" s="104" t="s">
        <v>147</v>
      </c>
    </row>
    <row r="137" spans="1:4" x14ac:dyDescent="0.35">
      <c r="A137" s="107"/>
      <c r="B137" s="107"/>
      <c r="C137" s="107"/>
      <c r="D137" s="104" t="s">
        <v>147</v>
      </c>
    </row>
    <row r="138" spans="1:4" x14ac:dyDescent="0.35">
      <c r="A138" s="107"/>
      <c r="B138" s="107"/>
      <c r="C138" s="107"/>
      <c r="D138" s="104" t="s">
        <v>147</v>
      </c>
    </row>
    <row r="139" spans="1:4" x14ac:dyDescent="0.35">
      <c r="A139" s="107"/>
      <c r="B139" s="107"/>
      <c r="C139" s="107"/>
      <c r="D139" s="104" t="s">
        <v>147</v>
      </c>
    </row>
    <row r="140" spans="1:4" x14ac:dyDescent="0.35">
      <c r="A140" s="107"/>
      <c r="B140" s="107"/>
      <c r="C140" s="107"/>
      <c r="D140" s="104" t="s">
        <v>147</v>
      </c>
    </row>
    <row r="141" spans="1:4" x14ac:dyDescent="0.35">
      <c r="A141" s="107"/>
      <c r="B141" s="107"/>
      <c r="C141" s="107"/>
      <c r="D141" s="104" t="s">
        <v>147</v>
      </c>
    </row>
    <row r="142" spans="1:4" x14ac:dyDescent="0.35">
      <c r="A142" s="107"/>
      <c r="B142" s="107"/>
      <c r="C142" s="107"/>
      <c r="D142" s="104" t="s">
        <v>147</v>
      </c>
    </row>
    <row r="143" spans="1:4" x14ac:dyDescent="0.35">
      <c r="A143" s="107"/>
      <c r="B143" s="107"/>
      <c r="C143" s="107"/>
      <c r="D143" s="104" t="s">
        <v>147</v>
      </c>
    </row>
    <row r="144" spans="1:4" x14ac:dyDescent="0.35">
      <c r="A144" s="107"/>
      <c r="B144" s="107"/>
      <c r="C144" s="107"/>
      <c r="D144" s="104" t="s">
        <v>147</v>
      </c>
    </row>
    <row r="145" spans="1:4" x14ac:dyDescent="0.35">
      <c r="A145" s="107"/>
      <c r="B145" s="107"/>
      <c r="C145" s="107"/>
      <c r="D145" s="104" t="s">
        <v>147</v>
      </c>
    </row>
    <row r="146" spans="1:4" x14ac:dyDescent="0.35">
      <c r="A146" s="107"/>
      <c r="B146" s="107"/>
      <c r="C146" s="107"/>
      <c r="D146" s="104" t="s">
        <v>147</v>
      </c>
    </row>
    <row r="147" spans="1:4" x14ac:dyDescent="0.35">
      <c r="A147" s="107"/>
      <c r="B147" s="107"/>
      <c r="C147" s="107"/>
      <c r="D147" s="104" t="s">
        <v>147</v>
      </c>
    </row>
    <row r="148" spans="1:4" x14ac:dyDescent="0.35">
      <c r="A148" s="107"/>
      <c r="B148" s="107"/>
      <c r="C148" s="107"/>
      <c r="D148" s="104" t="s">
        <v>147</v>
      </c>
    </row>
    <row r="149" spans="1:4" x14ac:dyDescent="0.35">
      <c r="A149" s="107"/>
      <c r="B149" s="107"/>
      <c r="C149" s="107"/>
      <c r="D149" s="104" t="s">
        <v>147</v>
      </c>
    </row>
    <row r="150" spans="1:4" x14ac:dyDescent="0.35">
      <c r="A150" s="107"/>
      <c r="B150" s="107"/>
      <c r="C150" s="107"/>
      <c r="D150" s="104" t="s">
        <v>147</v>
      </c>
    </row>
    <row r="151" spans="1:4" x14ac:dyDescent="0.35">
      <c r="A151" s="107"/>
      <c r="B151" s="107"/>
      <c r="C151" s="107"/>
      <c r="D151" s="104" t="s">
        <v>147</v>
      </c>
    </row>
    <row r="152" spans="1:4" x14ac:dyDescent="0.35">
      <c r="D152" s="104" t="s">
        <v>147</v>
      </c>
    </row>
    <row r="153" spans="1:4" x14ac:dyDescent="0.35">
      <c r="D153" s="104" t="s">
        <v>147</v>
      </c>
    </row>
    <row r="154" spans="1:4" x14ac:dyDescent="0.35">
      <c r="D154" s="104" t="s">
        <v>147</v>
      </c>
    </row>
    <row r="155" spans="1:4" x14ac:dyDescent="0.35">
      <c r="D155" s="104" t="s">
        <v>147</v>
      </c>
    </row>
    <row r="156" spans="1:4" x14ac:dyDescent="0.35">
      <c r="D156" s="104" t="s">
        <v>147</v>
      </c>
    </row>
    <row r="157" spans="1:4" x14ac:dyDescent="0.35">
      <c r="D157" s="104" t="s">
        <v>147</v>
      </c>
    </row>
    <row r="158" spans="1:4" x14ac:dyDescent="0.35">
      <c r="D158" s="104" t="s">
        <v>147</v>
      </c>
    </row>
    <row r="159" spans="1:4" x14ac:dyDescent="0.35">
      <c r="D159" s="104" t="s">
        <v>147</v>
      </c>
    </row>
    <row r="160" spans="1:4" x14ac:dyDescent="0.35">
      <c r="D160" s="104" t="s">
        <v>147</v>
      </c>
    </row>
    <row r="161" spans="4:4" x14ac:dyDescent="0.35">
      <c r="D161" s="104" t="s">
        <v>147</v>
      </c>
    </row>
    <row r="162" spans="4:4" x14ac:dyDescent="0.35">
      <c r="D162" s="104" t="s">
        <v>147</v>
      </c>
    </row>
    <row r="163" spans="4:4" x14ac:dyDescent="0.35">
      <c r="D163" s="104" t="s">
        <v>147</v>
      </c>
    </row>
    <row r="164" spans="4:4" x14ac:dyDescent="0.35">
      <c r="D164" s="104" t="s">
        <v>147</v>
      </c>
    </row>
    <row r="165" spans="4:4" x14ac:dyDescent="0.35">
      <c r="D165" s="104" t="s">
        <v>147</v>
      </c>
    </row>
    <row r="166" spans="4:4" x14ac:dyDescent="0.35">
      <c r="D166" s="104" t="s">
        <v>147</v>
      </c>
    </row>
    <row r="167" spans="4:4" x14ac:dyDescent="0.35">
      <c r="D167" s="104" t="s">
        <v>147</v>
      </c>
    </row>
    <row r="168" spans="4:4" x14ac:dyDescent="0.35">
      <c r="D168" s="104" t="s">
        <v>147</v>
      </c>
    </row>
    <row r="169" spans="4:4" x14ac:dyDescent="0.35">
      <c r="D169" s="104" t="s">
        <v>147</v>
      </c>
    </row>
    <row r="170" spans="4:4" x14ac:dyDescent="0.35">
      <c r="D170" s="104" t="s">
        <v>147</v>
      </c>
    </row>
    <row r="171" spans="4:4" x14ac:dyDescent="0.35">
      <c r="D171" s="104" t="s">
        <v>147</v>
      </c>
    </row>
    <row r="172" spans="4:4" x14ac:dyDescent="0.35">
      <c r="D172" s="104" t="s">
        <v>147</v>
      </c>
    </row>
    <row r="173" spans="4:4" x14ac:dyDescent="0.35">
      <c r="D173" s="104" t="s">
        <v>147</v>
      </c>
    </row>
    <row r="174" spans="4:4" x14ac:dyDescent="0.35">
      <c r="D174" s="104" t="s">
        <v>147</v>
      </c>
    </row>
    <row r="175" spans="4:4" x14ac:dyDescent="0.35">
      <c r="D175" s="104" t="s">
        <v>147</v>
      </c>
    </row>
    <row r="176" spans="4:4" x14ac:dyDescent="0.35">
      <c r="D176" s="104" t="s">
        <v>147</v>
      </c>
    </row>
    <row r="177" spans="4:4" x14ac:dyDescent="0.35">
      <c r="D177" s="104" t="s">
        <v>147</v>
      </c>
    </row>
    <row r="178" spans="4:4" x14ac:dyDescent="0.35">
      <c r="D178" s="104" t="s">
        <v>147</v>
      </c>
    </row>
    <row r="179" spans="4:4" x14ac:dyDescent="0.35">
      <c r="D179" s="104" t="s">
        <v>147</v>
      </c>
    </row>
    <row r="180" spans="4:4" x14ac:dyDescent="0.35">
      <c r="D180" s="104" t="s">
        <v>147</v>
      </c>
    </row>
    <row r="181" spans="4:4" x14ac:dyDescent="0.35">
      <c r="D181" s="104" t="s">
        <v>147</v>
      </c>
    </row>
    <row r="182" spans="4:4" x14ac:dyDescent="0.35">
      <c r="D182" s="104" t="s">
        <v>147</v>
      </c>
    </row>
    <row r="183" spans="4:4" x14ac:dyDescent="0.35">
      <c r="D183" s="104" t="s">
        <v>147</v>
      </c>
    </row>
    <row r="184" spans="4:4" x14ac:dyDescent="0.35">
      <c r="D184" s="104" t="s">
        <v>147</v>
      </c>
    </row>
    <row r="185" spans="4:4" x14ac:dyDescent="0.35">
      <c r="D185" s="104" t="s">
        <v>147</v>
      </c>
    </row>
    <row r="186" spans="4:4" x14ac:dyDescent="0.35">
      <c r="D186" s="104" t="s">
        <v>147</v>
      </c>
    </row>
    <row r="187" spans="4:4" x14ac:dyDescent="0.35">
      <c r="D187" s="104" t="s">
        <v>147</v>
      </c>
    </row>
    <row r="188" spans="4:4" x14ac:dyDescent="0.35">
      <c r="D188" s="104" t="s">
        <v>147</v>
      </c>
    </row>
    <row r="189" spans="4:4" x14ac:dyDescent="0.35">
      <c r="D189" s="104" t="s">
        <v>147</v>
      </c>
    </row>
    <row r="190" spans="4:4" x14ac:dyDescent="0.35">
      <c r="D190" s="104" t="s">
        <v>147</v>
      </c>
    </row>
    <row r="191" spans="4:4" x14ac:dyDescent="0.35">
      <c r="D191" s="104" t="s">
        <v>147</v>
      </c>
    </row>
    <row r="192" spans="4:4" x14ac:dyDescent="0.35">
      <c r="D192" s="104" t="s">
        <v>147</v>
      </c>
    </row>
    <row r="193" spans="4:4" x14ac:dyDescent="0.35">
      <c r="D193" s="104" t="s">
        <v>147</v>
      </c>
    </row>
    <row r="194" spans="4:4" x14ac:dyDescent="0.35">
      <c r="D194" s="104" t="s">
        <v>147</v>
      </c>
    </row>
    <row r="195" spans="4:4" x14ac:dyDescent="0.35">
      <c r="D195" s="104" t="s">
        <v>147</v>
      </c>
    </row>
    <row r="196" spans="4:4" x14ac:dyDescent="0.35">
      <c r="D196" s="104" t="s">
        <v>147</v>
      </c>
    </row>
    <row r="197" spans="4:4" x14ac:dyDescent="0.35">
      <c r="D197" s="104" t="s">
        <v>147</v>
      </c>
    </row>
    <row r="198" spans="4:4" x14ac:dyDescent="0.35">
      <c r="D198" s="104" t="s">
        <v>147</v>
      </c>
    </row>
    <row r="199" spans="4:4" x14ac:dyDescent="0.35">
      <c r="D199" s="104" t="s">
        <v>147</v>
      </c>
    </row>
    <row r="200" spans="4:4" x14ac:dyDescent="0.35">
      <c r="D200" s="104" t="s">
        <v>147</v>
      </c>
    </row>
    <row r="201" spans="4:4" x14ac:dyDescent="0.35">
      <c r="D201" s="104" t="s">
        <v>147</v>
      </c>
    </row>
    <row r="202" spans="4:4" x14ac:dyDescent="0.35">
      <c r="D202" s="104" t="s">
        <v>147</v>
      </c>
    </row>
    <row r="203" spans="4:4" x14ac:dyDescent="0.35">
      <c r="D203" s="104" t="s">
        <v>147</v>
      </c>
    </row>
    <row r="204" spans="4:4" x14ac:dyDescent="0.35">
      <c r="D204" s="104" t="s">
        <v>147</v>
      </c>
    </row>
    <row r="205" spans="4:4" x14ac:dyDescent="0.35">
      <c r="D205" s="104" t="s">
        <v>147</v>
      </c>
    </row>
    <row r="206" spans="4:4" x14ac:dyDescent="0.35">
      <c r="D206" s="104" t="s">
        <v>147</v>
      </c>
    </row>
    <row r="207" spans="4:4" x14ac:dyDescent="0.35">
      <c r="D207" s="104" t="s">
        <v>147</v>
      </c>
    </row>
    <row r="208" spans="4:4" x14ac:dyDescent="0.35">
      <c r="D208" s="104" t="s">
        <v>147</v>
      </c>
    </row>
    <row r="209" spans="4:4" x14ac:dyDescent="0.35">
      <c r="D209" s="104" t="s">
        <v>147</v>
      </c>
    </row>
    <row r="210" spans="4:4" x14ac:dyDescent="0.35">
      <c r="D210" s="104" t="s">
        <v>147</v>
      </c>
    </row>
    <row r="211" spans="4:4" x14ac:dyDescent="0.35">
      <c r="D211" s="104" t="s">
        <v>147</v>
      </c>
    </row>
    <row r="212" spans="4:4" x14ac:dyDescent="0.35">
      <c r="D212" s="104" t="s">
        <v>147</v>
      </c>
    </row>
    <row r="213" spans="4:4" x14ac:dyDescent="0.35">
      <c r="D213" s="104" t="s">
        <v>147</v>
      </c>
    </row>
    <row r="214" spans="4:4" x14ac:dyDescent="0.35">
      <c r="D214" s="104" t="s">
        <v>147</v>
      </c>
    </row>
    <row r="215" spans="4:4" x14ac:dyDescent="0.35">
      <c r="D215" s="104" t="s">
        <v>147</v>
      </c>
    </row>
    <row r="216" spans="4:4" x14ac:dyDescent="0.35">
      <c r="D216" s="104" t="s">
        <v>147</v>
      </c>
    </row>
    <row r="217" spans="4:4" x14ac:dyDescent="0.35">
      <c r="D217" s="104" t="s">
        <v>147</v>
      </c>
    </row>
    <row r="218" spans="4:4" x14ac:dyDescent="0.35">
      <c r="D218" s="104" t="s">
        <v>147</v>
      </c>
    </row>
    <row r="219" spans="4:4" x14ac:dyDescent="0.35">
      <c r="D219" s="104" t="s">
        <v>147</v>
      </c>
    </row>
    <row r="220" spans="4:4" x14ac:dyDescent="0.35">
      <c r="D220" s="104" t="s">
        <v>147</v>
      </c>
    </row>
    <row r="221" spans="4:4" x14ac:dyDescent="0.35">
      <c r="D221" s="104" t="s">
        <v>147</v>
      </c>
    </row>
    <row r="222" spans="4:4" x14ac:dyDescent="0.35">
      <c r="D222" s="104" t="s">
        <v>147</v>
      </c>
    </row>
    <row r="223" spans="4:4" x14ac:dyDescent="0.35">
      <c r="D223" s="104" t="s">
        <v>147</v>
      </c>
    </row>
    <row r="224" spans="4:4" x14ac:dyDescent="0.35">
      <c r="D224" s="104" t="s">
        <v>147</v>
      </c>
    </row>
    <row r="225" spans="4:4" x14ac:dyDescent="0.35">
      <c r="D225" s="104" t="s">
        <v>147</v>
      </c>
    </row>
    <row r="226" spans="4:4" x14ac:dyDescent="0.35">
      <c r="D226" s="104" t="s">
        <v>147</v>
      </c>
    </row>
    <row r="227" spans="4:4" x14ac:dyDescent="0.35">
      <c r="D227" s="104" t="s">
        <v>147</v>
      </c>
    </row>
    <row r="228" spans="4:4" x14ac:dyDescent="0.35">
      <c r="D228" s="104" t="s">
        <v>147</v>
      </c>
    </row>
    <row r="229" spans="4:4" x14ac:dyDescent="0.35">
      <c r="D229" s="104" t="s">
        <v>147</v>
      </c>
    </row>
    <row r="230" spans="4:4" x14ac:dyDescent="0.35">
      <c r="D230" s="104" t="s">
        <v>147</v>
      </c>
    </row>
    <row r="231" spans="4:4" x14ac:dyDescent="0.35">
      <c r="D231" s="104" t="s">
        <v>147</v>
      </c>
    </row>
    <row r="232" spans="4:4" x14ac:dyDescent="0.35">
      <c r="D232" s="104" t="s">
        <v>147</v>
      </c>
    </row>
    <row r="233" spans="4:4" x14ac:dyDescent="0.35">
      <c r="D233" s="104" t="s">
        <v>147</v>
      </c>
    </row>
    <row r="234" spans="4:4" x14ac:dyDescent="0.35">
      <c r="D234" s="104" t="s">
        <v>147</v>
      </c>
    </row>
    <row r="235" spans="4:4" x14ac:dyDescent="0.35">
      <c r="D235" s="104" t="s">
        <v>147</v>
      </c>
    </row>
    <row r="236" spans="4:4" x14ac:dyDescent="0.35">
      <c r="D236" s="104" t="s">
        <v>147</v>
      </c>
    </row>
    <row r="237" spans="4:4" x14ac:dyDescent="0.35">
      <c r="D237" s="104" t="s">
        <v>147</v>
      </c>
    </row>
    <row r="238" spans="4:4" x14ac:dyDescent="0.35">
      <c r="D238" s="104" t="s">
        <v>147</v>
      </c>
    </row>
    <row r="239" spans="4:4" x14ac:dyDescent="0.35">
      <c r="D239" s="104" t="s">
        <v>147</v>
      </c>
    </row>
    <row r="240" spans="4:4" x14ac:dyDescent="0.35">
      <c r="D240" s="104" t="s">
        <v>147</v>
      </c>
    </row>
    <row r="241" spans="4:4" x14ac:dyDescent="0.35">
      <c r="D241" s="104" t="s">
        <v>147</v>
      </c>
    </row>
    <row r="242" spans="4:4" x14ac:dyDescent="0.35">
      <c r="D242" s="104" t="s">
        <v>147</v>
      </c>
    </row>
    <row r="243" spans="4:4" x14ac:dyDescent="0.35">
      <c r="D243" s="104" t="s">
        <v>147</v>
      </c>
    </row>
    <row r="244" spans="4:4" x14ac:dyDescent="0.35">
      <c r="D244" s="104" t="s">
        <v>147</v>
      </c>
    </row>
    <row r="245" spans="4:4" x14ac:dyDescent="0.35">
      <c r="D245" s="104" t="s">
        <v>147</v>
      </c>
    </row>
    <row r="246" spans="4:4" x14ac:dyDescent="0.35">
      <c r="D246" s="104" t="s">
        <v>147</v>
      </c>
    </row>
    <row r="247" spans="4:4" x14ac:dyDescent="0.35">
      <c r="D247" s="104" t="s">
        <v>147</v>
      </c>
    </row>
    <row r="248" spans="4:4" x14ac:dyDescent="0.35">
      <c r="D248" s="104" t="s">
        <v>147</v>
      </c>
    </row>
    <row r="249" spans="4:4" x14ac:dyDescent="0.35">
      <c r="D249" s="104" t="s">
        <v>147</v>
      </c>
    </row>
    <row r="250" spans="4:4" x14ac:dyDescent="0.35">
      <c r="D250" s="104" t="s">
        <v>147</v>
      </c>
    </row>
    <row r="251" spans="4:4" x14ac:dyDescent="0.35">
      <c r="D251" s="104" t="s">
        <v>147</v>
      </c>
    </row>
    <row r="252" spans="4:4" x14ac:dyDescent="0.35">
      <c r="D252" s="104" t="s">
        <v>147</v>
      </c>
    </row>
    <row r="253" spans="4:4" x14ac:dyDescent="0.35">
      <c r="D253" s="104" t="s">
        <v>147</v>
      </c>
    </row>
    <row r="254" spans="4:4" x14ac:dyDescent="0.35">
      <c r="D254" s="104" t="s">
        <v>147</v>
      </c>
    </row>
    <row r="255" spans="4:4" x14ac:dyDescent="0.35">
      <c r="D255" s="104" t="s">
        <v>147</v>
      </c>
    </row>
    <row r="256" spans="4:4" x14ac:dyDescent="0.35">
      <c r="D256" s="104" t="s">
        <v>147</v>
      </c>
    </row>
    <row r="257" spans="4:4" x14ac:dyDescent="0.35">
      <c r="D257" s="104" t="s">
        <v>147</v>
      </c>
    </row>
    <row r="258" spans="4:4" x14ac:dyDescent="0.35">
      <c r="D258" s="104" t="s">
        <v>147</v>
      </c>
    </row>
    <row r="259" spans="4:4" x14ac:dyDescent="0.35">
      <c r="D259" s="104" t="s">
        <v>147</v>
      </c>
    </row>
    <row r="260" spans="4:4" x14ac:dyDescent="0.35">
      <c r="D260" s="104" t="s">
        <v>147</v>
      </c>
    </row>
    <row r="261" spans="4:4" x14ac:dyDescent="0.35">
      <c r="D261" s="104" t="s">
        <v>147</v>
      </c>
    </row>
    <row r="262" spans="4:4" x14ac:dyDescent="0.35">
      <c r="D262" s="104" t="s">
        <v>147</v>
      </c>
    </row>
    <row r="263" spans="4:4" x14ac:dyDescent="0.35">
      <c r="D263" s="104" t="s">
        <v>147</v>
      </c>
    </row>
    <row r="264" spans="4:4" x14ac:dyDescent="0.35">
      <c r="D264" s="104" t="s">
        <v>147</v>
      </c>
    </row>
    <row r="265" spans="4:4" x14ac:dyDescent="0.35">
      <c r="D265" s="104" t="s">
        <v>147</v>
      </c>
    </row>
    <row r="266" spans="4:4" x14ac:dyDescent="0.35">
      <c r="D266" s="104" t="s">
        <v>147</v>
      </c>
    </row>
    <row r="267" spans="4:4" x14ac:dyDescent="0.35">
      <c r="D267" s="104" t="s">
        <v>147</v>
      </c>
    </row>
    <row r="268" spans="4:4" x14ac:dyDescent="0.35">
      <c r="D268" s="104" t="s">
        <v>147</v>
      </c>
    </row>
    <row r="269" spans="4:4" x14ac:dyDescent="0.35">
      <c r="D269" s="104" t="s">
        <v>147</v>
      </c>
    </row>
    <row r="270" spans="4:4" x14ac:dyDescent="0.35">
      <c r="D270" s="104" t="s">
        <v>147</v>
      </c>
    </row>
    <row r="271" spans="4:4" x14ac:dyDescent="0.35">
      <c r="D271" s="104" t="s">
        <v>147</v>
      </c>
    </row>
    <row r="272" spans="4:4" x14ac:dyDescent="0.35">
      <c r="D272" s="104" t="s">
        <v>147</v>
      </c>
    </row>
    <row r="273" spans="4:4" x14ac:dyDescent="0.35">
      <c r="D273" s="104" t="s">
        <v>147</v>
      </c>
    </row>
  </sheetData>
  <autoFilter ref="D5:P273" xr:uid="{00000000-0009-0000-0000-000001000000}"/>
  <mergeCells count="3">
    <mergeCell ref="A4:C4"/>
    <mergeCell ref="E4:H4"/>
    <mergeCell ref="O4:P4"/>
  </mergeCells>
  <conditionalFormatting sqref="I44:J44">
    <cfRule type="duplicateValues" dxfId="2" priority="3"/>
  </conditionalFormatting>
  <conditionalFormatting sqref="M44">
    <cfRule type="duplicateValues" dxfId="0" priority="1"/>
  </conditionalFormatting>
  <pageMargins left="0.7" right="0.7" top="0.78740157499999996" bottom="0.78740157499999996" header="0.3" footer="0.3"/>
  <pageSetup paperSize="9" scale="2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2000000}">
          <x14:formula1>
            <xm:f>Dropdown!$D$3:$D$6</xm:f>
          </x14:formula1>
          <xm:sqref>H6:H116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3698F-F96E-436A-B1D0-8BD1A8FC0A6D}">
  <sheetPr codeName="Tabelle3"/>
  <dimension ref="A1:U28"/>
  <sheetViews>
    <sheetView view="pageBreakPreview" zoomScaleNormal="100" zoomScaleSheetLayoutView="100" workbookViewId="0">
      <selection activeCell="I8" sqref="I8"/>
    </sheetView>
  </sheetViews>
  <sheetFormatPr baseColWidth="10" defaultColWidth="11.453125" defaultRowHeight="14.5" x14ac:dyDescent="0.35"/>
  <cols>
    <col min="3" max="3" width="24.26953125" customWidth="1"/>
    <col min="4" max="4" width="20" customWidth="1"/>
    <col min="5" max="5" width="17.26953125" customWidth="1"/>
    <col min="6" max="6" width="20.26953125" customWidth="1"/>
    <col min="7" max="7" width="28.7265625" customWidth="1"/>
    <col min="8" max="8" width="25" customWidth="1"/>
    <col min="9" max="9" width="25.453125" customWidth="1"/>
    <col min="11" max="11" width="23" customWidth="1"/>
    <col min="12" max="12" width="16.81640625" customWidth="1"/>
    <col min="13" max="13" width="16.26953125" customWidth="1"/>
    <col min="14" max="14" width="61.1796875" customWidth="1"/>
    <col min="15" max="15" width="15.26953125" customWidth="1"/>
    <col min="16" max="16" width="16.7265625" customWidth="1"/>
    <col min="17" max="17" width="16" customWidth="1"/>
    <col min="18" max="18" width="31" customWidth="1"/>
    <col min="19" max="19" width="13.54296875" customWidth="1"/>
    <col min="20" max="20" width="20" customWidth="1"/>
    <col min="21" max="21" width="20.54296875" customWidth="1"/>
  </cols>
  <sheetData>
    <row r="1" spans="1:21" x14ac:dyDescent="0.35">
      <c r="A1" s="23"/>
      <c r="B1" s="23"/>
      <c r="C1" s="31" t="s">
        <v>8</v>
      </c>
      <c r="D1" s="23"/>
      <c r="E1" s="23"/>
      <c r="F1" s="23"/>
      <c r="G1" s="31"/>
      <c r="H1" s="18"/>
      <c r="I1" s="19"/>
      <c r="J1" s="19"/>
      <c r="K1" s="23"/>
      <c r="L1" s="16"/>
      <c r="M1" s="23"/>
      <c r="N1" s="23"/>
      <c r="O1" s="23"/>
      <c r="P1" s="23"/>
      <c r="Q1" s="23"/>
      <c r="R1" s="23"/>
      <c r="S1" s="23"/>
      <c r="T1" s="20"/>
      <c r="U1" s="23"/>
    </row>
    <row r="2" spans="1:21" x14ac:dyDescent="0.35">
      <c r="A2" s="23"/>
      <c r="B2" s="23"/>
      <c r="C2" s="14"/>
      <c r="D2" s="23"/>
      <c r="E2" s="23"/>
      <c r="F2" s="23"/>
      <c r="G2" s="15"/>
      <c r="H2" s="18"/>
      <c r="I2" s="19"/>
      <c r="J2" s="19"/>
      <c r="K2" s="23"/>
      <c r="L2" s="16"/>
      <c r="M2" s="23"/>
      <c r="N2" s="23"/>
      <c r="O2" s="23"/>
      <c r="P2" s="23"/>
      <c r="Q2" s="23"/>
      <c r="R2" s="23"/>
      <c r="S2" s="23"/>
      <c r="T2" s="20"/>
      <c r="U2" s="23"/>
    </row>
    <row r="3" spans="1:21" x14ac:dyDescent="0.35">
      <c r="A3" s="23"/>
      <c r="B3" s="23"/>
      <c r="C3" s="25" t="s">
        <v>6</v>
      </c>
      <c r="D3" s="23"/>
      <c r="E3" s="23"/>
      <c r="F3" s="23"/>
      <c r="G3" s="17"/>
      <c r="H3" s="18"/>
      <c r="I3" s="19"/>
      <c r="J3" s="19"/>
      <c r="K3" s="23"/>
      <c r="L3" s="16"/>
      <c r="M3" s="23"/>
      <c r="N3" s="23"/>
      <c r="O3" s="23"/>
      <c r="P3" s="23"/>
      <c r="Q3" s="23"/>
      <c r="R3" s="23"/>
      <c r="S3" s="23"/>
      <c r="T3" s="20"/>
      <c r="U3" s="23"/>
    </row>
    <row r="4" spans="1:21" ht="15" thickBot="1" x14ac:dyDescent="0.4">
      <c r="A4" s="23"/>
      <c r="B4" s="23"/>
      <c r="C4" s="14"/>
      <c r="D4" s="23"/>
      <c r="E4" s="23"/>
      <c r="F4" s="23"/>
      <c r="G4" s="17"/>
      <c r="H4" s="18"/>
      <c r="I4" s="19"/>
      <c r="J4" s="19"/>
      <c r="K4" s="23"/>
      <c r="L4" s="16"/>
      <c r="M4" s="23"/>
      <c r="N4" s="23"/>
      <c r="O4" s="23"/>
      <c r="P4" s="23"/>
      <c r="Q4" s="23"/>
      <c r="R4" s="23"/>
      <c r="S4" s="23"/>
      <c r="T4" s="24"/>
      <c r="U4" s="24"/>
    </row>
    <row r="5" spans="1:21" ht="15" thickBot="1" x14ac:dyDescent="0.4">
      <c r="A5" s="8" t="s">
        <v>3</v>
      </c>
      <c r="B5" s="7"/>
      <c r="C5" s="23"/>
      <c r="D5" s="23"/>
      <c r="E5" s="23"/>
      <c r="F5" s="23"/>
      <c r="G5" s="6" t="s">
        <v>5</v>
      </c>
      <c r="H5" s="5"/>
      <c r="I5" s="5"/>
      <c r="J5" s="7"/>
      <c r="K5" s="38" t="s">
        <v>94</v>
      </c>
      <c r="L5" s="23"/>
      <c r="M5" s="23"/>
      <c r="N5" s="23"/>
      <c r="O5" s="23"/>
      <c r="P5" s="20"/>
      <c r="Q5" s="23"/>
      <c r="R5" s="23"/>
      <c r="S5" s="23"/>
      <c r="T5" s="6" t="s">
        <v>28</v>
      </c>
      <c r="U5" s="7"/>
    </row>
    <row r="6" spans="1:21" ht="102" thickBot="1" x14ac:dyDescent="0.4">
      <c r="A6" s="22" t="s">
        <v>1</v>
      </c>
      <c r="B6" s="53" t="s">
        <v>0</v>
      </c>
      <c r="C6" s="40" t="s">
        <v>97</v>
      </c>
      <c r="D6" s="40" t="s">
        <v>4</v>
      </c>
      <c r="E6" s="40" t="s">
        <v>35</v>
      </c>
      <c r="F6" s="40" t="s">
        <v>7</v>
      </c>
      <c r="G6" s="40" t="s">
        <v>142</v>
      </c>
      <c r="H6" s="40" t="s">
        <v>34</v>
      </c>
      <c r="I6" s="40" t="s">
        <v>143</v>
      </c>
      <c r="J6" s="40" t="s">
        <v>121</v>
      </c>
      <c r="K6" s="40" t="s">
        <v>2</v>
      </c>
      <c r="L6" s="39" t="s">
        <v>11</v>
      </c>
      <c r="M6" s="41" t="s">
        <v>10</v>
      </c>
      <c r="N6" s="41" t="s">
        <v>98</v>
      </c>
      <c r="O6" s="41" t="s">
        <v>32</v>
      </c>
      <c r="P6" s="41" t="s">
        <v>9</v>
      </c>
      <c r="Q6" s="41" t="s">
        <v>30</v>
      </c>
      <c r="R6" s="39" t="s">
        <v>33</v>
      </c>
      <c r="S6" s="41" t="s">
        <v>29</v>
      </c>
      <c r="T6" s="41" t="s">
        <v>96</v>
      </c>
      <c r="U6" s="41" t="s">
        <v>99</v>
      </c>
    </row>
    <row r="7" spans="1:21" s="28" customFormat="1" ht="109.5" customHeight="1" x14ac:dyDescent="0.35">
      <c r="A7" s="27"/>
      <c r="B7" s="49"/>
      <c r="C7" s="34" t="s">
        <v>38</v>
      </c>
      <c r="D7" s="33" t="s">
        <v>21</v>
      </c>
      <c r="E7" s="33" t="s">
        <v>22</v>
      </c>
      <c r="F7" s="33" t="s">
        <v>23</v>
      </c>
      <c r="G7" s="34" t="s">
        <v>15</v>
      </c>
      <c r="H7" s="33" t="s">
        <v>12</v>
      </c>
      <c r="I7" s="42" t="s">
        <v>13</v>
      </c>
      <c r="J7" s="36" t="s">
        <v>14</v>
      </c>
      <c r="K7" s="33"/>
      <c r="L7" s="42" t="s">
        <v>17</v>
      </c>
      <c r="M7" s="42" t="s">
        <v>18</v>
      </c>
      <c r="N7" s="42" t="s">
        <v>19</v>
      </c>
      <c r="O7" s="33" t="s">
        <v>16</v>
      </c>
      <c r="P7" s="43">
        <v>44491</v>
      </c>
      <c r="Q7" s="43">
        <v>44493</v>
      </c>
      <c r="R7" s="33" t="s">
        <v>31</v>
      </c>
      <c r="S7" s="33" t="s">
        <v>20</v>
      </c>
      <c r="T7" s="42" t="s">
        <v>20</v>
      </c>
      <c r="U7" s="33" t="s">
        <v>20</v>
      </c>
    </row>
    <row r="8" spans="1:21" s="28" customFormat="1" ht="75" customHeight="1" x14ac:dyDescent="0.35">
      <c r="A8" s="27"/>
      <c r="B8" s="49"/>
      <c r="C8" s="34"/>
      <c r="D8" s="33" t="s">
        <v>36</v>
      </c>
      <c r="E8" s="33" t="s">
        <v>25</v>
      </c>
      <c r="F8" s="33" t="s">
        <v>26</v>
      </c>
      <c r="G8" s="34"/>
      <c r="H8" s="33"/>
      <c r="I8" s="42"/>
      <c r="J8" s="33"/>
      <c r="K8" s="33"/>
      <c r="L8" s="42"/>
      <c r="M8" s="42"/>
      <c r="N8" s="42"/>
      <c r="O8" s="33"/>
      <c r="P8" s="43"/>
      <c r="Q8" s="43"/>
      <c r="R8" s="33"/>
      <c r="S8" s="33"/>
      <c r="T8" s="42" t="s">
        <v>27</v>
      </c>
      <c r="U8" s="33"/>
    </row>
    <row r="9" spans="1:21" s="28" customFormat="1" ht="29" x14ac:dyDescent="0.35">
      <c r="A9" s="29"/>
      <c r="B9" s="49"/>
      <c r="C9" s="34"/>
      <c r="D9" s="34" t="s">
        <v>102</v>
      </c>
      <c r="E9" s="34" t="s">
        <v>37</v>
      </c>
      <c r="F9" s="34" t="s">
        <v>103</v>
      </c>
      <c r="G9" s="34"/>
      <c r="H9" s="34"/>
      <c r="I9" s="44"/>
      <c r="J9" s="34"/>
      <c r="K9" s="34" t="s">
        <v>24</v>
      </c>
      <c r="L9" s="44"/>
      <c r="M9" s="44"/>
      <c r="N9" s="44"/>
      <c r="O9" s="34"/>
      <c r="P9" s="34"/>
      <c r="Q9" s="34"/>
      <c r="R9" s="34"/>
      <c r="S9" s="34"/>
      <c r="T9" s="44"/>
      <c r="U9" s="34"/>
    </row>
    <row r="10" spans="1:21" s="28" customFormat="1" x14ac:dyDescent="0.35">
      <c r="A10" s="30"/>
      <c r="B10" s="52"/>
      <c r="C10" s="34"/>
      <c r="D10" s="34"/>
      <c r="E10" s="34"/>
      <c r="F10" s="34"/>
      <c r="G10" s="34"/>
      <c r="H10" s="34"/>
      <c r="I10" s="44"/>
      <c r="J10" s="34"/>
      <c r="K10" s="34"/>
      <c r="L10" s="44"/>
      <c r="M10" s="44"/>
      <c r="N10" s="44"/>
      <c r="O10" s="45"/>
      <c r="P10" s="45"/>
      <c r="Q10" s="45"/>
      <c r="R10" s="34"/>
      <c r="S10" s="34"/>
      <c r="T10" s="44"/>
      <c r="U10" s="45"/>
    </row>
    <row r="11" spans="1:21" s="28" customFormat="1" x14ac:dyDescent="0.35">
      <c r="A11" s="30"/>
      <c r="B11" s="52"/>
      <c r="C11" s="34"/>
      <c r="D11" s="34"/>
      <c r="E11" s="34"/>
      <c r="F11" s="34"/>
      <c r="G11" s="34"/>
      <c r="H11" s="34"/>
      <c r="I11" s="44"/>
      <c r="J11" s="34"/>
      <c r="K11" s="34"/>
      <c r="L11" s="44"/>
      <c r="M11" s="44"/>
      <c r="N11" s="44"/>
      <c r="O11" s="34"/>
      <c r="P11" s="34"/>
      <c r="Q11" s="34"/>
      <c r="R11" s="34"/>
      <c r="S11" s="34"/>
      <c r="T11" s="34"/>
      <c r="U11" s="45"/>
    </row>
    <row r="12" spans="1:21" s="28" customFormat="1" x14ac:dyDescent="0.35">
      <c r="A12" s="30"/>
      <c r="B12" s="52"/>
      <c r="C12" s="34"/>
      <c r="D12" s="34"/>
      <c r="E12" s="34"/>
      <c r="F12" s="34"/>
      <c r="G12" s="34"/>
      <c r="H12" s="34"/>
      <c r="I12" s="44"/>
      <c r="J12" s="34"/>
      <c r="K12" s="34"/>
      <c r="L12" s="44"/>
      <c r="M12" s="44"/>
      <c r="N12" s="44"/>
      <c r="O12" s="34"/>
      <c r="P12" s="34"/>
      <c r="Q12" s="34"/>
      <c r="R12" s="34"/>
      <c r="S12" s="34"/>
      <c r="T12" s="44"/>
      <c r="U12" s="45"/>
    </row>
    <row r="13" spans="1:21" x14ac:dyDescent="0.35">
      <c r="A13" s="21"/>
      <c r="B13" s="54"/>
      <c r="C13" s="35"/>
      <c r="D13" s="35"/>
      <c r="E13" s="35"/>
      <c r="F13" s="35"/>
      <c r="G13" s="35"/>
      <c r="H13" s="35"/>
      <c r="I13" s="46"/>
      <c r="J13" s="35"/>
      <c r="K13" s="35"/>
      <c r="L13" s="46"/>
      <c r="M13" s="46"/>
      <c r="N13" s="46"/>
      <c r="O13" s="35"/>
      <c r="P13" s="35"/>
      <c r="Q13" s="35"/>
      <c r="R13" s="35"/>
      <c r="S13" s="35"/>
      <c r="T13" s="46"/>
      <c r="U13" s="47"/>
    </row>
    <row r="14" spans="1:21" x14ac:dyDescent="0.35">
      <c r="A14" s="21"/>
      <c r="B14" s="54"/>
      <c r="C14" s="35"/>
      <c r="D14" s="35"/>
      <c r="E14" s="35"/>
      <c r="F14" s="35"/>
      <c r="G14" s="35"/>
      <c r="H14" s="48"/>
      <c r="I14" s="48"/>
      <c r="J14" s="35"/>
      <c r="K14" s="35"/>
      <c r="L14" s="46"/>
      <c r="M14" s="46"/>
      <c r="N14" s="46"/>
      <c r="O14" s="35"/>
      <c r="P14" s="35"/>
      <c r="Q14" s="35"/>
      <c r="R14" s="35"/>
      <c r="S14" s="35"/>
      <c r="T14" s="46"/>
      <c r="U14" s="47"/>
    </row>
    <row r="15" spans="1:21" x14ac:dyDescent="0.35">
      <c r="A15" s="21"/>
      <c r="B15" s="54"/>
      <c r="C15" s="35"/>
      <c r="D15" s="35"/>
      <c r="E15" s="35"/>
      <c r="F15" s="35"/>
      <c r="G15" s="35"/>
      <c r="H15" s="48"/>
      <c r="I15" s="48"/>
      <c r="J15" s="35"/>
      <c r="K15" s="35"/>
      <c r="L15" s="46"/>
      <c r="M15" s="46"/>
      <c r="N15" s="46"/>
      <c r="O15" s="35"/>
      <c r="P15" s="35"/>
      <c r="Q15" s="35"/>
      <c r="R15" s="35"/>
      <c r="S15" s="35"/>
      <c r="T15" s="46"/>
      <c r="U15" s="47"/>
    </row>
    <row r="16" spans="1:21" x14ac:dyDescent="0.35">
      <c r="A16" s="23"/>
      <c r="B16" s="13"/>
      <c r="C16" s="23"/>
      <c r="D16" s="23"/>
      <c r="E16" s="23"/>
      <c r="F16" s="23"/>
      <c r="G16" s="23"/>
      <c r="H16" s="26"/>
      <c r="I16" s="26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0"/>
      <c r="U16" s="23"/>
    </row>
    <row r="17" spans="1:21" x14ac:dyDescent="0.35">
      <c r="A17" s="23"/>
      <c r="B17" s="23"/>
      <c r="C17" s="23"/>
      <c r="D17" s="23"/>
      <c r="E17" s="23"/>
      <c r="F17" s="23"/>
      <c r="G17" s="23"/>
      <c r="H17" s="26"/>
      <c r="I17" s="26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0"/>
      <c r="U17" s="23"/>
    </row>
    <row r="18" spans="1:21" x14ac:dyDescent="0.35">
      <c r="A18" s="23"/>
      <c r="B18" s="23"/>
      <c r="C18" s="23"/>
      <c r="D18" s="23"/>
      <c r="E18" s="23"/>
      <c r="F18" s="23"/>
      <c r="G18" s="23"/>
      <c r="H18" s="26"/>
      <c r="I18" s="26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0"/>
      <c r="U18" s="23"/>
    </row>
    <row r="19" spans="1:21" x14ac:dyDescent="0.35">
      <c r="A19" s="23"/>
      <c r="B19" s="23"/>
      <c r="C19" s="23"/>
      <c r="D19" s="23"/>
      <c r="E19" s="23"/>
      <c r="F19" s="23"/>
      <c r="G19" s="23"/>
      <c r="H19" s="26"/>
      <c r="I19" s="26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0"/>
      <c r="U19" s="23"/>
    </row>
    <row r="20" spans="1:21" x14ac:dyDescent="0.35">
      <c r="A20" s="23"/>
      <c r="B20" s="23"/>
      <c r="C20" s="23"/>
      <c r="D20" s="23"/>
      <c r="E20" s="23"/>
      <c r="F20" s="23"/>
      <c r="G20" s="23"/>
      <c r="H20" s="26"/>
      <c r="I20" s="26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0"/>
      <c r="U20" s="23"/>
    </row>
    <row r="21" spans="1:21" x14ac:dyDescent="0.35">
      <c r="A21" s="23"/>
      <c r="B21" s="23"/>
      <c r="C21" s="23"/>
      <c r="D21" s="23"/>
      <c r="E21" s="23"/>
      <c r="F21" s="23"/>
      <c r="G21" s="23"/>
      <c r="H21" s="26"/>
      <c r="I21" s="26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0"/>
      <c r="U21" s="23"/>
    </row>
    <row r="22" spans="1:21" x14ac:dyDescent="0.3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0"/>
      <c r="U22" s="23"/>
    </row>
    <row r="23" spans="1:21" x14ac:dyDescent="0.3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0"/>
      <c r="U23" s="23"/>
    </row>
    <row r="24" spans="1:21" x14ac:dyDescent="0.35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0"/>
      <c r="U24" s="23"/>
    </row>
    <row r="25" spans="1:21" x14ac:dyDescent="0.35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0"/>
      <c r="U25" s="23"/>
    </row>
    <row r="26" spans="1:21" x14ac:dyDescent="0.35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0"/>
      <c r="U26" s="23"/>
    </row>
    <row r="27" spans="1:21" x14ac:dyDescent="0.35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0"/>
      <c r="U27" s="23"/>
    </row>
    <row r="28" spans="1:21" x14ac:dyDescent="0.3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0"/>
      <c r="U28" s="23"/>
    </row>
  </sheetData>
  <autoFilter ref="A6:U6" xr:uid="{00000000-0009-0000-0000-000002000000}"/>
  <mergeCells count="3">
    <mergeCell ref="A5:B5"/>
    <mergeCell ref="G5:J5"/>
    <mergeCell ref="T5:U5"/>
  </mergeCells>
  <pageMargins left="0.7" right="0.7" top="0.78740157499999996" bottom="0.78740157499999996" header="0.3" footer="0.3"/>
  <pageSetup paperSize="9" scale="2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BF0EC-9C8E-459A-B9B7-5DDA2E95ED6D}">
  <sheetPr codeName="Tabelle4"/>
  <dimension ref="A1:M148"/>
  <sheetViews>
    <sheetView view="pageBreakPreview" topLeftCell="A20" zoomScale="70" zoomScaleNormal="100" zoomScaleSheetLayoutView="70" workbookViewId="0">
      <selection activeCell="B76" sqref="B76"/>
    </sheetView>
  </sheetViews>
  <sheetFormatPr baseColWidth="10" defaultColWidth="11.453125" defaultRowHeight="14.5" x14ac:dyDescent="0.35"/>
  <cols>
    <col min="1" max="1" width="34.453125" customWidth="1"/>
    <col min="2" max="3" width="84.81640625" customWidth="1"/>
    <col min="4" max="4" width="58.1796875" customWidth="1"/>
    <col min="5" max="5" width="72.1796875" customWidth="1"/>
  </cols>
  <sheetData>
    <row r="1" spans="1:13" x14ac:dyDescent="0.35">
      <c r="A1" s="23"/>
      <c r="B1" s="23"/>
      <c r="C1" s="23"/>
      <c r="D1" s="23"/>
      <c r="E1" s="23"/>
    </row>
    <row r="2" spans="1:13" ht="135" customHeight="1" x14ac:dyDescent="0.35">
      <c r="A2" s="55" t="s">
        <v>4</v>
      </c>
      <c r="B2" s="55" t="s">
        <v>105</v>
      </c>
      <c r="C2" s="55" t="s">
        <v>106</v>
      </c>
      <c r="D2" s="55" t="s">
        <v>107</v>
      </c>
      <c r="E2" s="55" t="s">
        <v>108</v>
      </c>
      <c r="F2" s="142" t="s">
        <v>53</v>
      </c>
      <c r="G2" s="142"/>
      <c r="H2" s="142"/>
      <c r="I2" s="142"/>
      <c r="J2" s="142"/>
      <c r="K2" s="142"/>
      <c r="L2" s="142"/>
      <c r="M2" s="142"/>
    </row>
    <row r="3" spans="1:13" ht="34.5" customHeight="1" x14ac:dyDescent="0.35">
      <c r="A3" s="139" t="s">
        <v>21</v>
      </c>
      <c r="B3" s="143" t="s">
        <v>55</v>
      </c>
      <c r="C3" s="145" t="s">
        <v>54</v>
      </c>
      <c r="D3" s="56" t="s">
        <v>39</v>
      </c>
      <c r="E3" s="57" t="s">
        <v>60</v>
      </c>
    </row>
    <row r="4" spans="1:13" x14ac:dyDescent="0.35">
      <c r="A4" s="140"/>
      <c r="B4" s="144"/>
      <c r="C4" s="146"/>
      <c r="D4" s="56" t="s">
        <v>61</v>
      </c>
      <c r="E4" s="57" t="s">
        <v>62</v>
      </c>
    </row>
    <row r="5" spans="1:13" x14ac:dyDescent="0.35">
      <c r="A5" s="140"/>
      <c r="B5" s="144"/>
      <c r="C5" s="146"/>
      <c r="D5" s="56" t="s">
        <v>40</v>
      </c>
      <c r="E5" s="57" t="s">
        <v>63</v>
      </c>
    </row>
    <row r="6" spans="1:13" x14ac:dyDescent="0.35">
      <c r="A6" s="140"/>
      <c r="B6" s="144"/>
      <c r="C6" s="146"/>
      <c r="D6" s="58" t="s">
        <v>41</v>
      </c>
      <c r="E6" s="59" t="s">
        <v>64</v>
      </c>
    </row>
    <row r="7" spans="1:13" ht="26" x14ac:dyDescent="0.35">
      <c r="A7" s="140"/>
      <c r="B7" s="144"/>
      <c r="C7" s="146"/>
      <c r="D7" s="60" t="s">
        <v>42</v>
      </c>
      <c r="E7" s="61" t="s">
        <v>65</v>
      </c>
    </row>
    <row r="8" spans="1:13" ht="39" x14ac:dyDescent="0.35">
      <c r="A8" s="140"/>
      <c r="B8" s="144"/>
      <c r="C8" s="146"/>
      <c r="D8" s="60" t="s">
        <v>43</v>
      </c>
      <c r="E8" s="61" t="s">
        <v>66</v>
      </c>
    </row>
    <row r="9" spans="1:13" x14ac:dyDescent="0.35">
      <c r="A9" s="140"/>
      <c r="B9" s="144"/>
      <c r="C9" s="146"/>
      <c r="D9" s="60" t="s">
        <v>44</v>
      </c>
      <c r="E9" s="61" t="s">
        <v>67</v>
      </c>
    </row>
    <row r="10" spans="1:13" x14ac:dyDescent="0.35">
      <c r="A10" s="140"/>
      <c r="B10" s="144"/>
      <c r="C10" s="146"/>
      <c r="D10" s="60" t="s">
        <v>45</v>
      </c>
      <c r="E10" s="62" t="s">
        <v>68</v>
      </c>
    </row>
    <row r="11" spans="1:13" x14ac:dyDescent="0.35">
      <c r="A11" s="140"/>
      <c r="B11" s="56" t="s">
        <v>46</v>
      </c>
      <c r="C11" s="57"/>
      <c r="D11" s="63" t="s">
        <v>41</v>
      </c>
      <c r="E11" s="62" t="s">
        <v>69</v>
      </c>
    </row>
    <row r="12" spans="1:13" x14ac:dyDescent="0.35">
      <c r="A12" s="140"/>
      <c r="B12" s="1" t="s">
        <v>47</v>
      </c>
      <c r="C12" s="145" t="s">
        <v>56</v>
      </c>
      <c r="D12" s="56" t="s">
        <v>39</v>
      </c>
      <c r="E12" s="57" t="s">
        <v>60</v>
      </c>
    </row>
    <row r="13" spans="1:13" x14ac:dyDescent="0.35">
      <c r="A13" s="140"/>
      <c r="B13" s="134"/>
      <c r="C13" s="146"/>
      <c r="D13" s="56" t="s">
        <v>61</v>
      </c>
      <c r="E13" s="57" t="s">
        <v>62</v>
      </c>
    </row>
    <row r="14" spans="1:13" x14ac:dyDescent="0.35">
      <c r="A14" s="140"/>
      <c r="B14" s="134"/>
      <c r="C14" s="146"/>
      <c r="D14" s="56" t="s">
        <v>40</v>
      </c>
      <c r="E14" s="57" t="s">
        <v>63</v>
      </c>
    </row>
    <row r="15" spans="1:13" x14ac:dyDescent="0.35">
      <c r="A15" s="140"/>
      <c r="B15" s="134"/>
      <c r="C15" s="146"/>
      <c r="D15" s="58" t="s">
        <v>41</v>
      </c>
      <c r="E15" s="59" t="s">
        <v>64</v>
      </c>
    </row>
    <row r="16" spans="1:13" ht="26" x14ac:dyDescent="0.35">
      <c r="A16" s="140"/>
      <c r="B16" s="134"/>
      <c r="C16" s="146"/>
      <c r="D16" s="60" t="s">
        <v>42</v>
      </c>
      <c r="E16" s="61" t="s">
        <v>65</v>
      </c>
    </row>
    <row r="17" spans="1:5" ht="39" x14ac:dyDescent="0.35">
      <c r="A17" s="140"/>
      <c r="B17" s="134"/>
      <c r="C17" s="146"/>
      <c r="D17" s="60" t="s">
        <v>43</v>
      </c>
      <c r="E17" s="61" t="s">
        <v>66</v>
      </c>
    </row>
    <row r="18" spans="1:5" x14ac:dyDescent="0.35">
      <c r="A18" s="140"/>
      <c r="B18" s="134"/>
      <c r="C18" s="146"/>
      <c r="D18" s="60" t="s">
        <v>44</v>
      </c>
      <c r="E18" s="61" t="s">
        <v>67</v>
      </c>
    </row>
    <row r="19" spans="1:5" x14ac:dyDescent="0.35">
      <c r="A19" s="140"/>
      <c r="B19" s="135"/>
      <c r="C19" s="147"/>
      <c r="D19" s="60" t="s">
        <v>45</v>
      </c>
      <c r="E19" s="62" t="s">
        <v>68</v>
      </c>
    </row>
    <row r="20" spans="1:5" x14ac:dyDescent="0.35">
      <c r="A20" s="140"/>
      <c r="B20" s="143" t="s">
        <v>48</v>
      </c>
      <c r="C20" s="4" t="s">
        <v>111</v>
      </c>
      <c r="D20" s="56" t="s">
        <v>39</v>
      </c>
      <c r="E20" s="57" t="s">
        <v>60</v>
      </c>
    </row>
    <row r="21" spans="1:5" x14ac:dyDescent="0.35">
      <c r="A21" s="140"/>
      <c r="B21" s="144"/>
      <c r="C21" s="3"/>
      <c r="D21" s="56" t="s">
        <v>61</v>
      </c>
      <c r="E21" s="57" t="s">
        <v>62</v>
      </c>
    </row>
    <row r="22" spans="1:5" x14ac:dyDescent="0.35">
      <c r="A22" s="140"/>
      <c r="B22" s="144"/>
      <c r="C22" s="3"/>
      <c r="D22" s="56" t="s">
        <v>40</v>
      </c>
      <c r="E22" s="57" t="s">
        <v>63</v>
      </c>
    </row>
    <row r="23" spans="1:5" x14ac:dyDescent="0.35">
      <c r="A23" s="140"/>
      <c r="B23" s="144"/>
      <c r="C23" s="3"/>
      <c r="D23" s="58" t="s">
        <v>41</v>
      </c>
      <c r="E23" s="59" t="s">
        <v>64</v>
      </c>
    </row>
    <row r="24" spans="1:5" ht="26" x14ac:dyDescent="0.35">
      <c r="A24" s="140"/>
      <c r="B24" s="144"/>
      <c r="C24" s="3"/>
      <c r="D24" s="60" t="s">
        <v>42</v>
      </c>
      <c r="E24" s="61" t="s">
        <v>65</v>
      </c>
    </row>
    <row r="25" spans="1:5" ht="39" x14ac:dyDescent="0.35">
      <c r="A25" s="140"/>
      <c r="B25" s="144"/>
      <c r="C25" s="3"/>
      <c r="D25" s="60" t="s">
        <v>43</v>
      </c>
      <c r="E25" s="61" t="s">
        <v>66</v>
      </c>
    </row>
    <row r="26" spans="1:5" x14ac:dyDescent="0.35">
      <c r="A26" s="140"/>
      <c r="B26" s="144"/>
      <c r="C26" s="3"/>
      <c r="D26" s="60" t="s">
        <v>44</v>
      </c>
      <c r="E26" s="61" t="s">
        <v>67</v>
      </c>
    </row>
    <row r="27" spans="1:5" x14ac:dyDescent="0.35">
      <c r="A27" s="140"/>
      <c r="B27" s="151"/>
      <c r="C27" s="2"/>
      <c r="D27" s="60" t="s">
        <v>45</v>
      </c>
      <c r="E27" s="62" t="s">
        <v>68</v>
      </c>
    </row>
    <row r="28" spans="1:5" x14ac:dyDescent="0.35">
      <c r="A28" s="140"/>
      <c r="B28" s="1" t="s">
        <v>22</v>
      </c>
      <c r="C28" s="136" t="s">
        <v>57</v>
      </c>
      <c r="D28" s="56" t="s">
        <v>39</v>
      </c>
      <c r="E28" s="57" t="s">
        <v>60</v>
      </c>
    </row>
    <row r="29" spans="1:5" x14ac:dyDescent="0.35">
      <c r="A29" s="140"/>
      <c r="B29" s="134"/>
      <c r="C29" s="137"/>
      <c r="D29" s="56" t="s">
        <v>61</v>
      </c>
      <c r="E29" s="57" t="s">
        <v>62</v>
      </c>
    </row>
    <row r="30" spans="1:5" x14ac:dyDescent="0.35">
      <c r="A30" s="140"/>
      <c r="B30" s="134"/>
      <c r="C30" s="137"/>
      <c r="D30" s="56" t="s">
        <v>40</v>
      </c>
      <c r="E30" s="57" t="s">
        <v>63</v>
      </c>
    </row>
    <row r="31" spans="1:5" x14ac:dyDescent="0.35">
      <c r="A31" s="140"/>
      <c r="B31" s="134"/>
      <c r="C31" s="137"/>
      <c r="D31" s="58" t="s">
        <v>41</v>
      </c>
      <c r="E31" s="59" t="s">
        <v>64</v>
      </c>
    </row>
    <row r="32" spans="1:5" ht="26" x14ac:dyDescent="0.35">
      <c r="A32" s="140"/>
      <c r="B32" s="134"/>
      <c r="C32" s="137"/>
      <c r="D32" s="60" t="s">
        <v>42</v>
      </c>
      <c r="E32" s="61" t="s">
        <v>65</v>
      </c>
    </row>
    <row r="33" spans="1:5" ht="39" x14ac:dyDescent="0.35">
      <c r="A33" s="140"/>
      <c r="B33" s="134"/>
      <c r="C33" s="137"/>
      <c r="D33" s="60" t="s">
        <v>43</v>
      </c>
      <c r="E33" s="61" t="s">
        <v>66</v>
      </c>
    </row>
    <row r="34" spans="1:5" x14ac:dyDescent="0.35">
      <c r="A34" s="140"/>
      <c r="B34" s="134"/>
      <c r="C34" s="137"/>
      <c r="D34" s="60" t="s">
        <v>44</v>
      </c>
      <c r="E34" s="61" t="s">
        <v>67</v>
      </c>
    </row>
    <row r="35" spans="1:5" x14ac:dyDescent="0.35">
      <c r="A35" s="140"/>
      <c r="B35" s="135"/>
      <c r="C35" s="138"/>
      <c r="D35" s="60" t="s">
        <v>45</v>
      </c>
      <c r="E35" s="62" t="s">
        <v>68</v>
      </c>
    </row>
    <row r="36" spans="1:5" x14ac:dyDescent="0.35">
      <c r="A36" s="140"/>
      <c r="B36" s="1" t="s">
        <v>49</v>
      </c>
      <c r="C36" s="136" t="s">
        <v>58</v>
      </c>
      <c r="D36" s="56" t="s">
        <v>39</v>
      </c>
      <c r="E36" s="57" t="s">
        <v>60</v>
      </c>
    </row>
    <row r="37" spans="1:5" x14ac:dyDescent="0.35">
      <c r="A37" s="140"/>
      <c r="B37" s="134"/>
      <c r="C37" s="137"/>
      <c r="D37" s="56" t="s">
        <v>61</v>
      </c>
      <c r="E37" s="57" t="s">
        <v>62</v>
      </c>
    </row>
    <row r="38" spans="1:5" x14ac:dyDescent="0.35">
      <c r="A38" s="140"/>
      <c r="B38" s="134"/>
      <c r="C38" s="137"/>
      <c r="D38" s="56" t="s">
        <v>40</v>
      </c>
      <c r="E38" s="57" t="s">
        <v>63</v>
      </c>
    </row>
    <row r="39" spans="1:5" x14ac:dyDescent="0.35">
      <c r="A39" s="140"/>
      <c r="B39" s="134"/>
      <c r="C39" s="137"/>
      <c r="D39" s="58" t="s">
        <v>41</v>
      </c>
      <c r="E39" s="59" t="s">
        <v>64</v>
      </c>
    </row>
    <row r="40" spans="1:5" ht="26" x14ac:dyDescent="0.35">
      <c r="A40" s="140"/>
      <c r="B40" s="134"/>
      <c r="C40" s="137"/>
      <c r="D40" s="60" t="s">
        <v>42</v>
      </c>
      <c r="E40" s="61" t="s">
        <v>65</v>
      </c>
    </row>
    <row r="41" spans="1:5" ht="39" x14ac:dyDescent="0.35">
      <c r="A41" s="140"/>
      <c r="B41" s="134"/>
      <c r="C41" s="137"/>
      <c r="D41" s="60" t="s">
        <v>43</v>
      </c>
      <c r="E41" s="61" t="s">
        <v>66</v>
      </c>
    </row>
    <row r="42" spans="1:5" x14ac:dyDescent="0.35">
      <c r="A42" s="140"/>
      <c r="B42" s="134"/>
      <c r="C42" s="137"/>
      <c r="D42" s="60" t="s">
        <v>44</v>
      </c>
      <c r="E42" s="61" t="s">
        <v>67</v>
      </c>
    </row>
    <row r="43" spans="1:5" x14ac:dyDescent="0.35">
      <c r="A43" s="140"/>
      <c r="B43" s="135"/>
      <c r="C43" s="138"/>
      <c r="D43" s="60" t="s">
        <v>45</v>
      </c>
      <c r="E43" s="62" t="s">
        <v>68</v>
      </c>
    </row>
    <row r="44" spans="1:5" x14ac:dyDescent="0.35">
      <c r="A44" s="140"/>
      <c r="B44" s="1" t="s">
        <v>70</v>
      </c>
      <c r="C44" s="136" t="s">
        <v>71</v>
      </c>
      <c r="D44" s="56" t="s">
        <v>39</v>
      </c>
      <c r="E44" s="57" t="s">
        <v>60</v>
      </c>
    </row>
    <row r="45" spans="1:5" x14ac:dyDescent="0.35">
      <c r="A45" s="140"/>
      <c r="B45" s="134"/>
      <c r="C45" s="137"/>
      <c r="D45" s="56" t="s">
        <v>61</v>
      </c>
      <c r="E45" s="57" t="s">
        <v>62</v>
      </c>
    </row>
    <row r="46" spans="1:5" x14ac:dyDescent="0.35">
      <c r="A46" s="140"/>
      <c r="B46" s="134"/>
      <c r="C46" s="137"/>
      <c r="D46" s="56" t="s">
        <v>40</v>
      </c>
      <c r="E46" s="57" t="s">
        <v>63</v>
      </c>
    </row>
    <row r="47" spans="1:5" x14ac:dyDescent="0.35">
      <c r="A47" s="140"/>
      <c r="B47" s="134"/>
      <c r="C47" s="137"/>
      <c r="D47" s="58" t="s">
        <v>41</v>
      </c>
      <c r="E47" s="59" t="s">
        <v>64</v>
      </c>
    </row>
    <row r="48" spans="1:5" ht="26" x14ac:dyDescent="0.35">
      <c r="A48" s="140"/>
      <c r="B48" s="134"/>
      <c r="C48" s="137"/>
      <c r="D48" s="60" t="s">
        <v>42</v>
      </c>
      <c r="E48" s="61" t="s">
        <v>65</v>
      </c>
    </row>
    <row r="49" spans="1:5" ht="39" x14ac:dyDescent="0.35">
      <c r="A49" s="140"/>
      <c r="B49" s="134"/>
      <c r="C49" s="137"/>
      <c r="D49" s="60" t="s">
        <v>43</v>
      </c>
      <c r="E49" s="61" t="s">
        <v>66</v>
      </c>
    </row>
    <row r="50" spans="1:5" x14ac:dyDescent="0.35">
      <c r="A50" s="140"/>
      <c r="B50" s="134"/>
      <c r="C50" s="137"/>
      <c r="D50" s="60" t="s">
        <v>44</v>
      </c>
      <c r="E50" s="61" t="s">
        <v>67</v>
      </c>
    </row>
    <row r="51" spans="1:5" x14ac:dyDescent="0.35">
      <c r="A51" s="140"/>
      <c r="B51" s="135"/>
      <c r="C51" s="138"/>
      <c r="D51" s="60" t="s">
        <v>45</v>
      </c>
      <c r="E51" s="62" t="s">
        <v>68</v>
      </c>
    </row>
    <row r="52" spans="1:5" x14ac:dyDescent="0.35">
      <c r="A52" s="140"/>
      <c r="B52" s="1" t="s">
        <v>50</v>
      </c>
      <c r="C52" s="136" t="s">
        <v>59</v>
      </c>
      <c r="D52" s="56" t="s">
        <v>39</v>
      </c>
      <c r="E52" s="57" t="s">
        <v>60</v>
      </c>
    </row>
    <row r="53" spans="1:5" x14ac:dyDescent="0.35">
      <c r="A53" s="140"/>
      <c r="B53" s="134"/>
      <c r="C53" s="137"/>
      <c r="D53" s="56" t="s">
        <v>61</v>
      </c>
      <c r="E53" s="57" t="s">
        <v>62</v>
      </c>
    </row>
    <row r="54" spans="1:5" x14ac:dyDescent="0.35">
      <c r="A54" s="140"/>
      <c r="B54" s="134"/>
      <c r="C54" s="137"/>
      <c r="D54" s="56" t="s">
        <v>40</v>
      </c>
      <c r="E54" s="57" t="s">
        <v>63</v>
      </c>
    </row>
    <row r="55" spans="1:5" x14ac:dyDescent="0.35">
      <c r="A55" s="140"/>
      <c r="B55" s="134"/>
      <c r="C55" s="137"/>
      <c r="D55" s="58" t="s">
        <v>41</v>
      </c>
      <c r="E55" s="59" t="s">
        <v>64</v>
      </c>
    </row>
    <row r="56" spans="1:5" ht="26" x14ac:dyDescent="0.35">
      <c r="A56" s="140"/>
      <c r="B56" s="134"/>
      <c r="C56" s="137"/>
      <c r="D56" s="60" t="s">
        <v>42</v>
      </c>
      <c r="E56" s="61" t="s">
        <v>65</v>
      </c>
    </row>
    <row r="57" spans="1:5" ht="39" x14ac:dyDescent="0.35">
      <c r="A57" s="140"/>
      <c r="B57" s="134"/>
      <c r="C57" s="137"/>
      <c r="D57" s="60" t="s">
        <v>43</v>
      </c>
      <c r="E57" s="61" t="s">
        <v>66</v>
      </c>
    </row>
    <row r="58" spans="1:5" x14ac:dyDescent="0.35">
      <c r="A58" s="140"/>
      <c r="B58" s="134"/>
      <c r="C58" s="137"/>
      <c r="D58" s="60" t="s">
        <v>44</v>
      </c>
      <c r="E58" s="61" t="s">
        <v>67</v>
      </c>
    </row>
    <row r="59" spans="1:5" x14ac:dyDescent="0.35">
      <c r="A59" s="140"/>
      <c r="B59" s="135"/>
      <c r="C59" s="138"/>
      <c r="D59" s="60" t="s">
        <v>45</v>
      </c>
      <c r="E59" s="62" t="s">
        <v>68</v>
      </c>
    </row>
    <row r="60" spans="1:5" x14ac:dyDescent="0.35">
      <c r="A60" s="140"/>
      <c r="B60" s="1" t="s">
        <v>51</v>
      </c>
      <c r="C60" s="145" t="s">
        <v>109</v>
      </c>
      <c r="D60" s="56" t="s">
        <v>39</v>
      </c>
      <c r="E60" s="57" t="s">
        <v>60</v>
      </c>
    </row>
    <row r="61" spans="1:5" x14ac:dyDescent="0.35">
      <c r="A61" s="140"/>
      <c r="B61" s="134"/>
      <c r="C61" s="137"/>
      <c r="D61" s="56" t="s">
        <v>61</v>
      </c>
      <c r="E61" s="57" t="s">
        <v>62</v>
      </c>
    </row>
    <row r="62" spans="1:5" x14ac:dyDescent="0.35">
      <c r="A62" s="140"/>
      <c r="B62" s="134"/>
      <c r="C62" s="137"/>
      <c r="D62" s="56" t="s">
        <v>40</v>
      </c>
      <c r="E62" s="57" t="s">
        <v>63</v>
      </c>
    </row>
    <row r="63" spans="1:5" x14ac:dyDescent="0.35">
      <c r="A63" s="140"/>
      <c r="B63" s="134"/>
      <c r="C63" s="137"/>
      <c r="D63" s="58" t="s">
        <v>41</v>
      </c>
      <c r="E63" s="59" t="s">
        <v>64</v>
      </c>
    </row>
    <row r="64" spans="1:5" ht="26" x14ac:dyDescent="0.35">
      <c r="A64" s="140"/>
      <c r="B64" s="134"/>
      <c r="C64" s="137"/>
      <c r="D64" s="60" t="s">
        <v>42</v>
      </c>
      <c r="E64" s="61" t="s">
        <v>65</v>
      </c>
    </row>
    <row r="65" spans="1:5" ht="39" x14ac:dyDescent="0.35">
      <c r="A65" s="140"/>
      <c r="B65" s="134"/>
      <c r="C65" s="137"/>
      <c r="D65" s="60" t="s">
        <v>43</v>
      </c>
      <c r="E65" s="61" t="s">
        <v>66</v>
      </c>
    </row>
    <row r="66" spans="1:5" x14ac:dyDescent="0.35">
      <c r="A66" s="140"/>
      <c r="B66" s="134"/>
      <c r="C66" s="137"/>
      <c r="D66" s="60" t="s">
        <v>44</v>
      </c>
      <c r="E66" s="61" t="s">
        <v>67</v>
      </c>
    </row>
    <row r="67" spans="1:5" x14ac:dyDescent="0.35">
      <c r="A67" s="140"/>
      <c r="B67" s="135"/>
      <c r="C67" s="138"/>
      <c r="D67" s="60" t="s">
        <v>45</v>
      </c>
      <c r="E67" s="62" t="s">
        <v>68</v>
      </c>
    </row>
    <row r="68" spans="1:5" x14ac:dyDescent="0.35">
      <c r="A68" s="140"/>
      <c r="B68" s="148" t="s">
        <v>104</v>
      </c>
      <c r="C68" s="145" t="s">
        <v>110</v>
      </c>
      <c r="D68" s="56" t="s">
        <v>39</v>
      </c>
      <c r="E68" s="57" t="s">
        <v>60</v>
      </c>
    </row>
    <row r="69" spans="1:5" x14ac:dyDescent="0.35">
      <c r="A69" s="140"/>
      <c r="B69" s="149"/>
      <c r="C69" s="137"/>
      <c r="D69" s="56" t="s">
        <v>61</v>
      </c>
      <c r="E69" s="57" t="s">
        <v>62</v>
      </c>
    </row>
    <row r="70" spans="1:5" x14ac:dyDescent="0.35">
      <c r="A70" s="140"/>
      <c r="B70" s="149"/>
      <c r="C70" s="137"/>
      <c r="D70" s="56" t="s">
        <v>40</v>
      </c>
      <c r="E70" s="57" t="s">
        <v>63</v>
      </c>
    </row>
    <row r="71" spans="1:5" x14ac:dyDescent="0.35">
      <c r="A71" s="140"/>
      <c r="B71" s="149"/>
      <c r="C71" s="137"/>
      <c r="D71" s="58" t="s">
        <v>41</v>
      </c>
      <c r="E71" s="59" t="s">
        <v>64</v>
      </c>
    </row>
    <row r="72" spans="1:5" ht="26" x14ac:dyDescent="0.35">
      <c r="A72" s="140"/>
      <c r="B72" s="149"/>
      <c r="C72" s="137"/>
      <c r="D72" s="60" t="s">
        <v>42</v>
      </c>
      <c r="E72" s="61" t="s">
        <v>65</v>
      </c>
    </row>
    <row r="73" spans="1:5" ht="39" x14ac:dyDescent="0.35">
      <c r="A73" s="140"/>
      <c r="B73" s="149"/>
      <c r="C73" s="137"/>
      <c r="D73" s="60" t="s">
        <v>43</v>
      </c>
      <c r="E73" s="61" t="s">
        <v>66</v>
      </c>
    </row>
    <row r="74" spans="1:5" x14ac:dyDescent="0.35">
      <c r="A74" s="140"/>
      <c r="B74" s="149"/>
      <c r="C74" s="137"/>
      <c r="D74" s="60" t="s">
        <v>44</v>
      </c>
      <c r="E74" s="61" t="s">
        <v>67</v>
      </c>
    </row>
    <row r="75" spans="1:5" x14ac:dyDescent="0.35">
      <c r="A75" s="141"/>
      <c r="B75" s="150"/>
      <c r="C75" s="138"/>
      <c r="D75" s="60" t="s">
        <v>45</v>
      </c>
      <c r="E75" s="62" t="s">
        <v>68</v>
      </c>
    </row>
    <row r="76" spans="1:5" x14ac:dyDescent="0.35">
      <c r="A76" s="139" t="s">
        <v>21</v>
      </c>
      <c r="B76" t="s">
        <v>148</v>
      </c>
    </row>
    <row r="77" spans="1:5" x14ac:dyDescent="0.35">
      <c r="A77" s="140"/>
    </row>
    <row r="78" spans="1:5" x14ac:dyDescent="0.35">
      <c r="A78" s="140"/>
    </row>
    <row r="79" spans="1:5" x14ac:dyDescent="0.35">
      <c r="A79" s="140"/>
    </row>
    <row r="80" spans="1:5" x14ac:dyDescent="0.35">
      <c r="A80" s="140"/>
    </row>
    <row r="81" spans="1:1" x14ac:dyDescent="0.35">
      <c r="A81" s="140"/>
    </row>
    <row r="82" spans="1:1" x14ac:dyDescent="0.35">
      <c r="A82" s="140"/>
    </row>
    <row r="83" spans="1:1" x14ac:dyDescent="0.35">
      <c r="A83" s="140"/>
    </row>
    <row r="84" spans="1:1" x14ac:dyDescent="0.35">
      <c r="A84" s="140"/>
    </row>
    <row r="85" spans="1:1" x14ac:dyDescent="0.35">
      <c r="A85" s="140"/>
    </row>
    <row r="86" spans="1:1" x14ac:dyDescent="0.35">
      <c r="A86" s="140"/>
    </row>
    <row r="87" spans="1:1" x14ac:dyDescent="0.35">
      <c r="A87" s="140"/>
    </row>
    <row r="88" spans="1:1" x14ac:dyDescent="0.35">
      <c r="A88" s="140"/>
    </row>
    <row r="89" spans="1:1" x14ac:dyDescent="0.35">
      <c r="A89" s="140"/>
    </row>
    <row r="90" spans="1:1" x14ac:dyDescent="0.35">
      <c r="A90" s="140"/>
    </row>
    <row r="91" spans="1:1" x14ac:dyDescent="0.35">
      <c r="A91" s="140"/>
    </row>
    <row r="92" spans="1:1" x14ac:dyDescent="0.35">
      <c r="A92" s="140"/>
    </row>
    <row r="93" spans="1:1" x14ac:dyDescent="0.35">
      <c r="A93" s="140"/>
    </row>
    <row r="94" spans="1:1" x14ac:dyDescent="0.35">
      <c r="A94" s="140"/>
    </row>
    <row r="95" spans="1:1" x14ac:dyDescent="0.35">
      <c r="A95" s="140"/>
    </row>
    <row r="96" spans="1:1" x14ac:dyDescent="0.35">
      <c r="A96" s="140"/>
    </row>
    <row r="97" spans="1:1" x14ac:dyDescent="0.35">
      <c r="A97" s="140"/>
    </row>
    <row r="98" spans="1:1" x14ac:dyDescent="0.35">
      <c r="A98" s="140"/>
    </row>
    <row r="99" spans="1:1" x14ac:dyDescent="0.35">
      <c r="A99" s="140"/>
    </row>
    <row r="100" spans="1:1" x14ac:dyDescent="0.35">
      <c r="A100" s="140"/>
    </row>
    <row r="101" spans="1:1" x14ac:dyDescent="0.35">
      <c r="A101" s="140"/>
    </row>
    <row r="102" spans="1:1" x14ac:dyDescent="0.35">
      <c r="A102" s="140"/>
    </row>
    <row r="103" spans="1:1" x14ac:dyDescent="0.35">
      <c r="A103" s="140"/>
    </row>
    <row r="104" spans="1:1" x14ac:dyDescent="0.35">
      <c r="A104" s="140"/>
    </row>
    <row r="105" spans="1:1" x14ac:dyDescent="0.35">
      <c r="A105" s="140"/>
    </row>
    <row r="106" spans="1:1" x14ac:dyDescent="0.35">
      <c r="A106" s="140"/>
    </row>
    <row r="107" spans="1:1" x14ac:dyDescent="0.35">
      <c r="A107" s="140"/>
    </row>
    <row r="108" spans="1:1" x14ac:dyDescent="0.35">
      <c r="A108" s="140"/>
    </row>
    <row r="109" spans="1:1" x14ac:dyDescent="0.35">
      <c r="A109" s="140"/>
    </row>
    <row r="110" spans="1:1" x14ac:dyDescent="0.35">
      <c r="A110" s="140"/>
    </row>
    <row r="111" spans="1:1" x14ac:dyDescent="0.35">
      <c r="A111" s="140"/>
    </row>
    <row r="112" spans="1:1" x14ac:dyDescent="0.35">
      <c r="A112" s="140"/>
    </row>
    <row r="113" spans="1:1" x14ac:dyDescent="0.35">
      <c r="A113" s="140"/>
    </row>
    <row r="114" spans="1:1" x14ac:dyDescent="0.35">
      <c r="A114" s="140"/>
    </row>
    <row r="115" spans="1:1" x14ac:dyDescent="0.35">
      <c r="A115" s="140"/>
    </row>
    <row r="116" spans="1:1" x14ac:dyDescent="0.35">
      <c r="A116" s="140"/>
    </row>
    <row r="117" spans="1:1" x14ac:dyDescent="0.35">
      <c r="A117" s="140"/>
    </row>
    <row r="118" spans="1:1" x14ac:dyDescent="0.35">
      <c r="A118" s="140"/>
    </row>
    <row r="119" spans="1:1" x14ac:dyDescent="0.35">
      <c r="A119" s="140"/>
    </row>
    <row r="120" spans="1:1" x14ac:dyDescent="0.35">
      <c r="A120" s="140"/>
    </row>
    <row r="121" spans="1:1" x14ac:dyDescent="0.35">
      <c r="A121" s="140"/>
    </row>
    <row r="122" spans="1:1" x14ac:dyDescent="0.35">
      <c r="A122" s="140"/>
    </row>
    <row r="123" spans="1:1" x14ac:dyDescent="0.35">
      <c r="A123" s="140"/>
    </row>
    <row r="124" spans="1:1" x14ac:dyDescent="0.35">
      <c r="A124" s="140"/>
    </row>
    <row r="125" spans="1:1" x14ac:dyDescent="0.35">
      <c r="A125" s="140"/>
    </row>
    <row r="126" spans="1:1" x14ac:dyDescent="0.35">
      <c r="A126" s="140"/>
    </row>
    <row r="127" spans="1:1" x14ac:dyDescent="0.35">
      <c r="A127" s="140"/>
    </row>
    <row r="128" spans="1:1" x14ac:dyDescent="0.35">
      <c r="A128" s="140"/>
    </row>
    <row r="129" spans="1:1" x14ac:dyDescent="0.35">
      <c r="A129" s="140"/>
    </row>
    <row r="130" spans="1:1" x14ac:dyDescent="0.35">
      <c r="A130" s="140"/>
    </row>
    <row r="131" spans="1:1" x14ac:dyDescent="0.35">
      <c r="A131" s="140"/>
    </row>
    <row r="132" spans="1:1" x14ac:dyDescent="0.35">
      <c r="A132" s="140"/>
    </row>
    <row r="133" spans="1:1" x14ac:dyDescent="0.35">
      <c r="A133" s="140"/>
    </row>
    <row r="134" spans="1:1" x14ac:dyDescent="0.35">
      <c r="A134" s="140"/>
    </row>
    <row r="135" spans="1:1" x14ac:dyDescent="0.35">
      <c r="A135" s="140"/>
    </row>
    <row r="136" spans="1:1" x14ac:dyDescent="0.35">
      <c r="A136" s="140"/>
    </row>
    <row r="137" spans="1:1" x14ac:dyDescent="0.35">
      <c r="A137" s="140"/>
    </row>
    <row r="138" spans="1:1" x14ac:dyDescent="0.35">
      <c r="A138" s="140"/>
    </row>
    <row r="139" spans="1:1" x14ac:dyDescent="0.35">
      <c r="A139" s="140"/>
    </row>
    <row r="140" spans="1:1" x14ac:dyDescent="0.35">
      <c r="A140" s="140"/>
    </row>
    <row r="141" spans="1:1" x14ac:dyDescent="0.35">
      <c r="A141" s="140"/>
    </row>
    <row r="142" spans="1:1" x14ac:dyDescent="0.35">
      <c r="A142" s="140"/>
    </row>
    <row r="143" spans="1:1" x14ac:dyDescent="0.35">
      <c r="A143" s="140"/>
    </row>
    <row r="144" spans="1:1" x14ac:dyDescent="0.35">
      <c r="A144" s="140"/>
    </row>
    <row r="145" spans="1:1" x14ac:dyDescent="0.35">
      <c r="A145" s="140"/>
    </row>
    <row r="146" spans="1:1" x14ac:dyDescent="0.35">
      <c r="A146" s="140"/>
    </row>
    <row r="147" spans="1:1" x14ac:dyDescent="0.35">
      <c r="A147" s="140"/>
    </row>
    <row r="148" spans="1:1" x14ac:dyDescent="0.35">
      <c r="A148" s="141"/>
    </row>
  </sheetData>
  <mergeCells count="21">
    <mergeCell ref="A76:A148"/>
    <mergeCell ref="F2:M2"/>
    <mergeCell ref="B3:B10"/>
    <mergeCell ref="C3:C10"/>
    <mergeCell ref="B12:B19"/>
    <mergeCell ref="C12:C19"/>
    <mergeCell ref="C68:C75"/>
    <mergeCell ref="B68:B75"/>
    <mergeCell ref="A3:A75"/>
    <mergeCell ref="B44:B51"/>
    <mergeCell ref="C52:C59"/>
    <mergeCell ref="B52:B59"/>
    <mergeCell ref="C44:C51"/>
    <mergeCell ref="B60:B67"/>
    <mergeCell ref="C60:C67"/>
    <mergeCell ref="B20:B27"/>
    <mergeCell ref="C20:C27"/>
    <mergeCell ref="B28:B35"/>
    <mergeCell ref="C28:C35"/>
    <mergeCell ref="B36:B43"/>
    <mergeCell ref="C36:C43"/>
  </mergeCells>
  <pageMargins left="0.7" right="0.7" top="0.78740157499999996" bottom="0.78740157499999996" header="0.3" footer="0.3"/>
  <pageSetup paperSize="9" scale="22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EEE33-3738-4ADC-BA1A-63D848CB99ED}">
  <sheetPr codeName="Tabelle5"/>
  <dimension ref="A1:M26"/>
  <sheetViews>
    <sheetView view="pageBreakPreview" topLeftCell="C2" zoomScale="115" zoomScaleNormal="100" zoomScaleSheetLayoutView="115" workbookViewId="0">
      <selection activeCell="C11" sqref="C11:C18"/>
    </sheetView>
  </sheetViews>
  <sheetFormatPr baseColWidth="10" defaultColWidth="11.453125" defaultRowHeight="14.5" x14ac:dyDescent="0.35"/>
  <cols>
    <col min="1" max="1" width="34.453125" customWidth="1"/>
    <col min="2" max="3" width="84.81640625" customWidth="1"/>
    <col min="4" max="4" width="58.1796875" customWidth="1"/>
    <col min="5" max="5" width="70.7265625" customWidth="1"/>
  </cols>
  <sheetData>
    <row r="1" spans="1:13" x14ac:dyDescent="0.35">
      <c r="A1" s="23"/>
      <c r="B1" s="23"/>
      <c r="C1" s="23"/>
      <c r="D1" s="23"/>
      <c r="E1" s="23"/>
    </row>
    <row r="2" spans="1:13" ht="135" customHeight="1" x14ac:dyDescent="0.35">
      <c r="A2" s="55" t="s">
        <v>4</v>
      </c>
      <c r="B2" s="55" t="s">
        <v>105</v>
      </c>
      <c r="C2" s="55" t="s">
        <v>106</v>
      </c>
      <c r="D2" s="55" t="s">
        <v>107</v>
      </c>
      <c r="E2" s="55" t="s">
        <v>108</v>
      </c>
      <c r="F2" s="142" t="s">
        <v>53</v>
      </c>
      <c r="G2" s="142"/>
      <c r="H2" s="142"/>
      <c r="I2" s="142"/>
      <c r="J2" s="142"/>
      <c r="K2" s="142"/>
      <c r="L2" s="142"/>
      <c r="M2" s="142"/>
    </row>
    <row r="3" spans="1:13" ht="34.5" customHeight="1" x14ac:dyDescent="0.35">
      <c r="A3" s="139" t="s">
        <v>72</v>
      </c>
      <c r="B3" s="143" t="s">
        <v>52</v>
      </c>
      <c r="C3" s="145"/>
      <c r="D3" s="56" t="s">
        <v>39</v>
      </c>
      <c r="E3" s="57" t="s">
        <v>60</v>
      </c>
    </row>
    <row r="4" spans="1:13" x14ac:dyDescent="0.35">
      <c r="A4" s="140"/>
      <c r="B4" s="144"/>
      <c r="C4" s="146"/>
      <c r="D4" s="56" t="s">
        <v>61</v>
      </c>
      <c r="E4" s="57" t="s">
        <v>62</v>
      </c>
    </row>
    <row r="5" spans="1:13" x14ac:dyDescent="0.35">
      <c r="A5" s="140"/>
      <c r="B5" s="144"/>
      <c r="C5" s="146"/>
      <c r="D5" s="56" t="s">
        <v>40</v>
      </c>
      <c r="E5" s="57" t="s">
        <v>63</v>
      </c>
    </row>
    <row r="6" spans="1:13" x14ac:dyDescent="0.35">
      <c r="A6" s="140"/>
      <c r="B6" s="144"/>
      <c r="C6" s="146"/>
      <c r="D6" s="64" t="s">
        <v>41</v>
      </c>
      <c r="E6" s="59" t="s">
        <v>64</v>
      </c>
    </row>
    <row r="7" spans="1:13" ht="26" x14ac:dyDescent="0.35">
      <c r="A7" s="140"/>
      <c r="B7" s="144"/>
      <c r="C7" s="146"/>
      <c r="D7" s="60" t="s">
        <v>42</v>
      </c>
      <c r="E7" s="61" t="s">
        <v>65</v>
      </c>
    </row>
    <row r="8" spans="1:13" ht="39" x14ac:dyDescent="0.35">
      <c r="A8" s="140"/>
      <c r="B8" s="144"/>
      <c r="C8" s="146"/>
      <c r="D8" s="60" t="s">
        <v>43</v>
      </c>
      <c r="E8" s="61" t="s">
        <v>120</v>
      </c>
    </row>
    <row r="9" spans="1:13" x14ac:dyDescent="0.35">
      <c r="A9" s="140"/>
      <c r="B9" s="144"/>
      <c r="C9" s="146"/>
      <c r="D9" s="60" t="s">
        <v>44</v>
      </c>
      <c r="E9" s="61" t="s">
        <v>67</v>
      </c>
    </row>
    <row r="10" spans="1:13" x14ac:dyDescent="0.35">
      <c r="A10" s="140"/>
      <c r="B10" s="144"/>
      <c r="C10" s="146"/>
      <c r="D10" s="60" t="s">
        <v>45</v>
      </c>
      <c r="E10" s="62" t="s">
        <v>68</v>
      </c>
    </row>
    <row r="11" spans="1:13" x14ac:dyDescent="0.35">
      <c r="A11" s="140"/>
      <c r="B11" s="1" t="s">
        <v>25</v>
      </c>
      <c r="C11" s="145"/>
      <c r="D11" s="56" t="s">
        <v>39</v>
      </c>
      <c r="E11" s="57" t="s">
        <v>60</v>
      </c>
    </row>
    <row r="12" spans="1:13" x14ac:dyDescent="0.35">
      <c r="A12" s="140"/>
      <c r="B12" s="134"/>
      <c r="C12" s="146"/>
      <c r="D12" s="56" t="s">
        <v>61</v>
      </c>
      <c r="E12" s="57" t="s">
        <v>62</v>
      </c>
    </row>
    <row r="13" spans="1:13" x14ac:dyDescent="0.35">
      <c r="A13" s="140"/>
      <c r="B13" s="134"/>
      <c r="C13" s="146"/>
      <c r="D13" s="56" t="s">
        <v>40</v>
      </c>
      <c r="E13" s="57" t="s">
        <v>63</v>
      </c>
    </row>
    <row r="14" spans="1:13" x14ac:dyDescent="0.35">
      <c r="A14" s="140"/>
      <c r="B14" s="134"/>
      <c r="C14" s="146"/>
      <c r="D14" s="64" t="s">
        <v>41</v>
      </c>
      <c r="E14" s="59" t="s">
        <v>64</v>
      </c>
    </row>
    <row r="15" spans="1:13" ht="26" x14ac:dyDescent="0.35">
      <c r="A15" s="140"/>
      <c r="B15" s="134"/>
      <c r="C15" s="146"/>
      <c r="D15" s="60" t="s">
        <v>42</v>
      </c>
      <c r="E15" s="61" t="s">
        <v>65</v>
      </c>
    </row>
    <row r="16" spans="1:13" ht="39" x14ac:dyDescent="0.35">
      <c r="A16" s="140"/>
      <c r="B16" s="134"/>
      <c r="C16" s="146"/>
      <c r="D16" s="60" t="s">
        <v>43</v>
      </c>
      <c r="E16" s="61" t="s">
        <v>66</v>
      </c>
    </row>
    <row r="17" spans="1:5" x14ac:dyDescent="0.35">
      <c r="A17" s="140"/>
      <c r="B17" s="134"/>
      <c r="C17" s="146"/>
      <c r="D17" s="60" t="s">
        <v>44</v>
      </c>
      <c r="E17" s="61" t="s">
        <v>67</v>
      </c>
    </row>
    <row r="18" spans="1:5" x14ac:dyDescent="0.35">
      <c r="A18" s="140"/>
      <c r="B18" s="135"/>
      <c r="C18" s="147"/>
      <c r="D18" s="60" t="s">
        <v>45</v>
      </c>
      <c r="E18" s="62" t="s">
        <v>68</v>
      </c>
    </row>
    <row r="19" spans="1:5" x14ac:dyDescent="0.35">
      <c r="A19" s="140"/>
      <c r="B19" s="143" t="s">
        <v>73</v>
      </c>
      <c r="C19" s="4"/>
      <c r="D19" s="56" t="s">
        <v>39</v>
      </c>
      <c r="E19" s="57" t="s">
        <v>60</v>
      </c>
    </row>
    <row r="20" spans="1:5" x14ac:dyDescent="0.35">
      <c r="A20" s="140"/>
      <c r="B20" s="144"/>
      <c r="C20" s="3"/>
      <c r="D20" s="56" t="s">
        <v>61</v>
      </c>
      <c r="E20" s="57" t="s">
        <v>62</v>
      </c>
    </row>
    <row r="21" spans="1:5" x14ac:dyDescent="0.35">
      <c r="A21" s="140"/>
      <c r="B21" s="144"/>
      <c r="C21" s="3"/>
      <c r="D21" s="56" t="s">
        <v>40</v>
      </c>
      <c r="E21" s="57" t="s">
        <v>63</v>
      </c>
    </row>
    <row r="22" spans="1:5" x14ac:dyDescent="0.35">
      <c r="A22" s="140"/>
      <c r="B22" s="144"/>
      <c r="C22" s="3"/>
      <c r="D22" s="64" t="s">
        <v>41</v>
      </c>
      <c r="E22" s="59" t="s">
        <v>64</v>
      </c>
    </row>
    <row r="23" spans="1:5" ht="26" x14ac:dyDescent="0.35">
      <c r="A23" s="140"/>
      <c r="B23" s="144"/>
      <c r="C23" s="3"/>
      <c r="D23" s="60" t="s">
        <v>42</v>
      </c>
      <c r="E23" s="61" t="s">
        <v>65</v>
      </c>
    </row>
    <row r="24" spans="1:5" ht="39" x14ac:dyDescent="0.35">
      <c r="A24" s="140"/>
      <c r="B24" s="144"/>
      <c r="C24" s="3"/>
      <c r="D24" s="60" t="s">
        <v>43</v>
      </c>
      <c r="E24" s="61" t="s">
        <v>66</v>
      </c>
    </row>
    <row r="25" spans="1:5" x14ac:dyDescent="0.35">
      <c r="A25" s="140"/>
      <c r="B25" s="144"/>
      <c r="C25" s="3"/>
      <c r="D25" s="60" t="s">
        <v>44</v>
      </c>
      <c r="E25" s="61" t="s">
        <v>67</v>
      </c>
    </row>
    <row r="26" spans="1:5" x14ac:dyDescent="0.35">
      <c r="A26" s="141"/>
      <c r="B26" s="151"/>
      <c r="C26" s="2"/>
      <c r="D26" s="60" t="s">
        <v>45</v>
      </c>
      <c r="E26" s="62" t="s">
        <v>68</v>
      </c>
    </row>
  </sheetData>
  <mergeCells count="8">
    <mergeCell ref="F2:M2"/>
    <mergeCell ref="A3:A26"/>
    <mergeCell ref="B3:B10"/>
    <mergeCell ref="C3:C10"/>
    <mergeCell ref="B11:B18"/>
    <mergeCell ref="C11:C18"/>
    <mergeCell ref="B19:B26"/>
    <mergeCell ref="C19:C26"/>
  </mergeCells>
  <pageMargins left="0.7" right="0.7" top="0.78740157499999996" bottom="0.78740157499999996" header="0.3" footer="0.3"/>
  <pageSetup paperSize="9" scale="2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5E3CD-507D-46FD-9F31-15C8CF157F70}">
  <sheetPr codeName="Tabelle6"/>
  <dimension ref="A1:O66"/>
  <sheetViews>
    <sheetView view="pageBreakPreview" topLeftCell="A2" zoomScale="70" zoomScaleNormal="40" zoomScaleSheetLayoutView="70" workbookViewId="0">
      <selection activeCell="D16" sqref="D16:D37"/>
    </sheetView>
  </sheetViews>
  <sheetFormatPr baseColWidth="10" defaultColWidth="11.453125" defaultRowHeight="14.5" x14ac:dyDescent="0.35"/>
  <cols>
    <col min="1" max="1" width="34.453125" customWidth="1"/>
    <col min="2" max="2" width="84.81640625" customWidth="1"/>
    <col min="3" max="4" width="58.1796875" customWidth="1"/>
    <col min="5" max="6" width="84.81640625" customWidth="1"/>
    <col min="7" max="7" width="39.81640625" customWidth="1"/>
  </cols>
  <sheetData>
    <row r="1" spans="1:15" x14ac:dyDescent="0.35">
      <c r="A1" s="23"/>
      <c r="B1" s="23"/>
      <c r="C1" s="23"/>
      <c r="D1" s="23"/>
      <c r="E1" s="23"/>
      <c r="F1" s="23"/>
      <c r="G1" s="23"/>
    </row>
    <row r="2" spans="1:15" ht="135" customHeight="1" x14ac:dyDescent="0.35">
      <c r="A2" s="65" t="s">
        <v>4</v>
      </c>
      <c r="B2" s="37" t="s">
        <v>75</v>
      </c>
      <c r="C2" s="171" t="s">
        <v>93</v>
      </c>
      <c r="D2" s="172"/>
      <c r="E2" s="55" t="s">
        <v>107</v>
      </c>
      <c r="F2" s="55" t="s">
        <v>108</v>
      </c>
      <c r="G2" s="37" t="s">
        <v>100</v>
      </c>
      <c r="H2" s="142" t="s">
        <v>53</v>
      </c>
      <c r="I2" s="142"/>
      <c r="J2" s="142"/>
      <c r="K2" s="142"/>
      <c r="L2" s="142"/>
      <c r="M2" s="142"/>
      <c r="N2" s="142"/>
      <c r="O2" s="142"/>
    </row>
    <row r="3" spans="1:15" ht="34.5" customHeight="1" x14ac:dyDescent="0.35">
      <c r="A3" s="152" t="s">
        <v>74</v>
      </c>
      <c r="B3" s="162" t="s">
        <v>79</v>
      </c>
      <c r="C3" s="165" t="s">
        <v>80</v>
      </c>
      <c r="D3" s="165" t="s">
        <v>84</v>
      </c>
      <c r="E3" s="155" t="s">
        <v>88</v>
      </c>
      <c r="F3" s="165" t="s">
        <v>112</v>
      </c>
      <c r="G3" s="165" t="s">
        <v>101</v>
      </c>
    </row>
    <row r="4" spans="1:15" x14ac:dyDescent="0.35">
      <c r="A4" s="153"/>
      <c r="B4" s="163"/>
      <c r="C4" s="166"/>
      <c r="D4" s="166"/>
      <c r="E4" s="156"/>
      <c r="F4" s="166"/>
      <c r="G4" s="166"/>
    </row>
    <row r="5" spans="1:15" x14ac:dyDescent="0.35">
      <c r="A5" s="153"/>
      <c r="B5" s="163"/>
      <c r="C5" s="166"/>
      <c r="D5" s="166"/>
      <c r="E5" s="156"/>
      <c r="F5" s="166"/>
      <c r="G5" s="166"/>
    </row>
    <row r="6" spans="1:15" ht="6.75" customHeight="1" x14ac:dyDescent="0.35">
      <c r="A6" s="153"/>
      <c r="B6" s="163"/>
      <c r="C6" s="166"/>
      <c r="D6" s="166"/>
      <c r="E6" s="156"/>
      <c r="F6" s="166"/>
      <c r="G6" s="166"/>
    </row>
    <row r="7" spans="1:15" ht="19.5" hidden="1" customHeight="1" x14ac:dyDescent="0.35">
      <c r="A7" s="153"/>
      <c r="B7" s="163"/>
      <c r="C7" s="166"/>
      <c r="D7" s="166"/>
      <c r="E7" s="156"/>
      <c r="F7" s="166"/>
      <c r="G7" s="166"/>
    </row>
    <row r="8" spans="1:15" ht="45" hidden="1" customHeight="1" x14ac:dyDescent="0.35">
      <c r="A8" s="153"/>
      <c r="B8" s="163"/>
      <c r="C8" s="166"/>
      <c r="D8" s="166"/>
      <c r="E8" s="156"/>
      <c r="F8" s="166"/>
      <c r="G8" s="166"/>
    </row>
    <row r="9" spans="1:15" ht="15" hidden="1" customHeight="1" x14ac:dyDescent="0.35">
      <c r="A9" s="153"/>
      <c r="B9" s="163"/>
      <c r="C9" s="166"/>
      <c r="D9" s="166"/>
      <c r="E9" s="156"/>
      <c r="F9" s="166"/>
      <c r="G9" s="166"/>
    </row>
    <row r="10" spans="1:15" ht="15" hidden="1" customHeight="1" x14ac:dyDescent="0.35">
      <c r="A10" s="153"/>
      <c r="B10" s="163"/>
      <c r="C10" s="166"/>
      <c r="D10" s="166"/>
      <c r="E10" s="156"/>
      <c r="F10" s="166"/>
      <c r="G10" s="166"/>
    </row>
    <row r="11" spans="1:15" x14ac:dyDescent="0.35">
      <c r="A11" s="153"/>
      <c r="B11" s="163"/>
      <c r="C11" s="166"/>
      <c r="D11" s="166"/>
      <c r="E11" s="161" t="s">
        <v>89</v>
      </c>
      <c r="F11" s="168" t="s">
        <v>113</v>
      </c>
      <c r="G11" s="166"/>
    </row>
    <row r="12" spans="1:15" x14ac:dyDescent="0.35">
      <c r="A12" s="153"/>
      <c r="B12" s="163"/>
      <c r="C12" s="166"/>
      <c r="D12" s="166"/>
      <c r="E12" s="158"/>
      <c r="F12" s="173"/>
      <c r="G12" s="166"/>
    </row>
    <row r="13" spans="1:15" x14ac:dyDescent="0.35">
      <c r="A13" s="153"/>
      <c r="B13" s="163"/>
      <c r="C13" s="166"/>
      <c r="D13" s="166"/>
      <c r="E13" s="158"/>
      <c r="F13" s="173"/>
      <c r="G13" s="166"/>
    </row>
    <row r="14" spans="1:15" x14ac:dyDescent="0.35">
      <c r="A14" s="153"/>
      <c r="B14" s="163"/>
      <c r="C14" s="166"/>
      <c r="D14" s="166"/>
      <c r="E14" s="158"/>
      <c r="F14" s="173"/>
      <c r="G14" s="166"/>
    </row>
    <row r="15" spans="1:15" ht="18.75" customHeight="1" x14ac:dyDescent="0.35">
      <c r="A15" s="153"/>
      <c r="B15" s="163"/>
      <c r="C15" s="167"/>
      <c r="D15" s="167"/>
      <c r="E15" s="158"/>
      <c r="F15" s="173"/>
      <c r="G15" s="166"/>
    </row>
    <row r="16" spans="1:15" ht="45" hidden="1" customHeight="1" x14ac:dyDescent="0.35">
      <c r="A16" s="153"/>
      <c r="B16" s="163"/>
      <c r="C16" s="168" t="s">
        <v>81</v>
      </c>
      <c r="D16" s="168" t="s">
        <v>85</v>
      </c>
      <c r="E16" s="158"/>
      <c r="F16" s="173"/>
      <c r="G16" s="166"/>
    </row>
    <row r="17" spans="1:7" ht="15" hidden="1" customHeight="1" x14ac:dyDescent="0.35">
      <c r="A17" s="153"/>
      <c r="B17" s="163"/>
      <c r="C17" s="169"/>
      <c r="D17" s="169"/>
      <c r="E17" s="158"/>
      <c r="F17" s="173"/>
      <c r="G17" s="166"/>
    </row>
    <row r="18" spans="1:7" x14ac:dyDescent="0.35">
      <c r="A18" s="153"/>
      <c r="B18" s="163"/>
      <c r="C18" s="169"/>
      <c r="D18" s="169"/>
      <c r="E18" s="159"/>
      <c r="F18" s="174"/>
      <c r="G18" s="166"/>
    </row>
    <row r="19" spans="1:7" x14ac:dyDescent="0.35">
      <c r="A19" s="153"/>
      <c r="B19" s="163"/>
      <c r="C19" s="169"/>
      <c r="D19" s="169"/>
      <c r="E19" s="155" t="s">
        <v>90</v>
      </c>
      <c r="F19" s="165" t="s">
        <v>114</v>
      </c>
      <c r="G19" s="166"/>
    </row>
    <row r="20" spans="1:7" x14ac:dyDescent="0.35">
      <c r="A20" s="153"/>
      <c r="B20" s="163"/>
      <c r="C20" s="169"/>
      <c r="D20" s="169"/>
      <c r="E20" s="156"/>
      <c r="F20" s="166"/>
      <c r="G20" s="166"/>
    </row>
    <row r="21" spans="1:7" x14ac:dyDescent="0.35">
      <c r="A21" s="153"/>
      <c r="B21" s="163"/>
      <c r="C21" s="169"/>
      <c r="D21" s="169"/>
      <c r="E21" s="156"/>
      <c r="F21" s="166"/>
      <c r="G21" s="166"/>
    </row>
    <row r="22" spans="1:7" x14ac:dyDescent="0.35">
      <c r="A22" s="153"/>
      <c r="B22" s="163"/>
      <c r="C22" s="169"/>
      <c r="D22" s="169"/>
      <c r="E22" s="156"/>
      <c r="F22" s="166"/>
      <c r="G22" s="166"/>
    </row>
    <row r="23" spans="1:7" ht="9" customHeight="1" x14ac:dyDescent="0.35">
      <c r="A23" s="153"/>
      <c r="B23" s="163"/>
      <c r="C23" s="169"/>
      <c r="D23" s="169"/>
      <c r="E23" s="156"/>
      <c r="F23" s="166"/>
      <c r="G23" s="166"/>
    </row>
    <row r="24" spans="1:7" ht="45" hidden="1" customHeight="1" x14ac:dyDescent="0.35">
      <c r="A24" s="153"/>
      <c r="B24" s="163"/>
      <c r="C24" s="169"/>
      <c r="D24" s="169"/>
      <c r="E24" s="156"/>
      <c r="F24" s="166"/>
      <c r="G24" s="166"/>
    </row>
    <row r="25" spans="1:7" ht="15" hidden="1" customHeight="1" x14ac:dyDescent="0.35">
      <c r="A25" s="153"/>
      <c r="B25" s="163"/>
      <c r="C25" s="169"/>
      <c r="D25" s="169"/>
      <c r="E25" s="156"/>
      <c r="F25" s="166"/>
      <c r="G25" s="166"/>
    </row>
    <row r="26" spans="1:7" ht="205.5" customHeight="1" x14ac:dyDescent="0.35">
      <c r="A26" s="153"/>
      <c r="B26" s="163"/>
      <c r="C26" s="169"/>
      <c r="D26" s="169"/>
      <c r="E26" s="160"/>
      <c r="F26" s="167"/>
      <c r="G26" s="166"/>
    </row>
    <row r="27" spans="1:7" x14ac:dyDescent="0.35">
      <c r="A27" s="153"/>
      <c r="B27" s="163"/>
      <c r="C27" s="169"/>
      <c r="D27" s="169"/>
      <c r="E27" s="155" t="s">
        <v>91</v>
      </c>
      <c r="F27" s="165" t="s">
        <v>118</v>
      </c>
      <c r="G27" s="166"/>
    </row>
    <row r="28" spans="1:7" x14ac:dyDescent="0.35">
      <c r="A28" s="153"/>
      <c r="B28" s="163"/>
      <c r="C28" s="169"/>
      <c r="D28" s="169"/>
      <c r="E28" s="156"/>
      <c r="F28" s="166"/>
      <c r="G28" s="166"/>
    </row>
    <row r="29" spans="1:7" x14ac:dyDescent="0.35">
      <c r="A29" s="153"/>
      <c r="B29" s="163"/>
      <c r="C29" s="169"/>
      <c r="D29" s="169"/>
      <c r="E29" s="156"/>
      <c r="F29" s="166"/>
      <c r="G29" s="166"/>
    </row>
    <row r="30" spans="1:7" x14ac:dyDescent="0.35">
      <c r="A30" s="153"/>
      <c r="B30" s="163"/>
      <c r="C30" s="169"/>
      <c r="D30" s="169"/>
      <c r="E30" s="156"/>
      <c r="F30" s="166"/>
      <c r="G30" s="166"/>
    </row>
    <row r="31" spans="1:7" ht="3.75" customHeight="1" x14ac:dyDescent="0.35">
      <c r="A31" s="153"/>
      <c r="B31" s="163"/>
      <c r="C31" s="169"/>
      <c r="D31" s="169"/>
      <c r="E31" s="156"/>
      <c r="F31" s="166"/>
      <c r="G31" s="166"/>
    </row>
    <row r="32" spans="1:7" ht="45" hidden="1" customHeight="1" x14ac:dyDescent="0.35">
      <c r="A32" s="153"/>
      <c r="B32" s="163"/>
      <c r="C32" s="169"/>
      <c r="D32" s="169"/>
      <c r="E32" s="156"/>
      <c r="F32" s="166"/>
      <c r="G32" s="166"/>
    </row>
    <row r="33" spans="1:7" ht="15" hidden="1" customHeight="1" x14ac:dyDescent="0.35">
      <c r="A33" s="153"/>
      <c r="B33" s="163"/>
      <c r="C33" s="169"/>
      <c r="D33" s="169"/>
      <c r="E33" s="156"/>
      <c r="F33" s="166"/>
      <c r="G33" s="166"/>
    </row>
    <row r="34" spans="1:7" ht="107.25" customHeight="1" x14ac:dyDescent="0.35">
      <c r="A34" s="153"/>
      <c r="B34" s="163"/>
      <c r="C34" s="169"/>
      <c r="D34" s="169"/>
      <c r="E34" s="156"/>
      <c r="F34" s="166"/>
      <c r="G34" s="166"/>
    </row>
    <row r="35" spans="1:7" x14ac:dyDescent="0.35">
      <c r="A35" s="153"/>
      <c r="B35" s="163"/>
      <c r="C35" s="169"/>
      <c r="D35" s="169"/>
      <c r="E35" s="157" t="s">
        <v>76</v>
      </c>
      <c r="F35" s="168" t="s">
        <v>115</v>
      </c>
      <c r="G35" s="166"/>
    </row>
    <row r="36" spans="1:7" x14ac:dyDescent="0.35">
      <c r="A36" s="153"/>
      <c r="B36" s="163"/>
      <c r="C36" s="169"/>
      <c r="D36" s="169"/>
      <c r="E36" s="158"/>
      <c r="F36" s="173"/>
      <c r="G36" s="166"/>
    </row>
    <row r="37" spans="1:7" x14ac:dyDescent="0.35">
      <c r="A37" s="153"/>
      <c r="B37" s="163"/>
      <c r="C37" s="170"/>
      <c r="D37" s="170"/>
      <c r="E37" s="158"/>
      <c r="F37" s="173"/>
      <c r="G37" s="166"/>
    </row>
    <row r="38" spans="1:7" ht="54" customHeight="1" x14ac:dyDescent="0.35">
      <c r="A38" s="153"/>
      <c r="B38" s="163"/>
      <c r="C38" s="168" t="s">
        <v>82</v>
      </c>
      <c r="D38" s="168" t="s">
        <v>86</v>
      </c>
      <c r="E38" s="158"/>
      <c r="F38" s="173"/>
      <c r="G38" s="166"/>
    </row>
    <row r="39" spans="1:7" ht="30" hidden="1" customHeight="1" x14ac:dyDescent="0.35">
      <c r="A39" s="153"/>
      <c r="B39" s="163"/>
      <c r="C39" s="169"/>
      <c r="D39" s="169"/>
      <c r="E39" s="158"/>
      <c r="F39" s="173"/>
      <c r="G39" s="166"/>
    </row>
    <row r="40" spans="1:7" ht="45" hidden="1" customHeight="1" x14ac:dyDescent="0.35">
      <c r="A40" s="153"/>
      <c r="B40" s="163"/>
      <c r="C40" s="169"/>
      <c r="D40" s="169"/>
      <c r="E40" s="158"/>
      <c r="F40" s="173"/>
      <c r="G40" s="166"/>
    </row>
    <row r="41" spans="1:7" ht="15" hidden="1" customHeight="1" x14ac:dyDescent="0.35">
      <c r="A41" s="153"/>
      <c r="B41" s="163"/>
      <c r="C41" s="169"/>
      <c r="D41" s="169"/>
      <c r="E41" s="158"/>
      <c r="F41" s="173"/>
      <c r="G41" s="166"/>
    </row>
    <row r="42" spans="1:7" ht="15" hidden="1" customHeight="1" x14ac:dyDescent="0.35">
      <c r="A42" s="153"/>
      <c r="B42" s="163"/>
      <c r="C42" s="169"/>
      <c r="D42" s="169"/>
      <c r="E42" s="159"/>
      <c r="F42" s="174"/>
      <c r="G42" s="166"/>
    </row>
    <row r="43" spans="1:7" x14ac:dyDescent="0.35">
      <c r="A43" s="153"/>
      <c r="B43" s="163"/>
      <c r="C43" s="169"/>
      <c r="D43" s="169"/>
      <c r="E43" s="155" t="s">
        <v>77</v>
      </c>
      <c r="F43" s="165" t="s">
        <v>116</v>
      </c>
      <c r="G43" s="166"/>
    </row>
    <row r="44" spans="1:7" x14ac:dyDescent="0.35">
      <c r="A44" s="153"/>
      <c r="B44" s="163"/>
      <c r="C44" s="169"/>
      <c r="D44" s="169"/>
      <c r="E44" s="156"/>
      <c r="F44" s="166"/>
      <c r="G44" s="166"/>
    </row>
    <row r="45" spans="1:7" x14ac:dyDescent="0.35">
      <c r="A45" s="153"/>
      <c r="B45" s="163"/>
      <c r="C45" s="169"/>
      <c r="D45" s="169"/>
      <c r="E45" s="156"/>
      <c r="F45" s="166"/>
      <c r="G45" s="166"/>
    </row>
    <row r="46" spans="1:7" ht="11.25" customHeight="1" x14ac:dyDescent="0.35">
      <c r="A46" s="153"/>
      <c r="B46" s="163"/>
      <c r="C46" s="169"/>
      <c r="D46" s="169"/>
      <c r="E46" s="156"/>
      <c r="F46" s="166"/>
      <c r="G46" s="166"/>
    </row>
    <row r="47" spans="1:7" ht="3.75" hidden="1" customHeight="1" x14ac:dyDescent="0.35">
      <c r="A47" s="153"/>
      <c r="B47" s="163"/>
      <c r="C47" s="169"/>
      <c r="D47" s="169"/>
      <c r="E47" s="156"/>
      <c r="F47" s="166"/>
      <c r="G47" s="166"/>
    </row>
    <row r="48" spans="1:7" ht="45" hidden="1" customHeight="1" x14ac:dyDescent="0.35">
      <c r="A48" s="153"/>
      <c r="B48" s="163"/>
      <c r="C48" s="169"/>
      <c r="D48" s="169"/>
      <c r="E48" s="156"/>
      <c r="F48" s="166"/>
      <c r="G48" s="166"/>
    </row>
    <row r="49" spans="1:7" ht="15" hidden="1" customHeight="1" x14ac:dyDescent="0.35">
      <c r="A49" s="153"/>
      <c r="B49" s="163"/>
      <c r="C49" s="169"/>
      <c r="D49" s="169"/>
      <c r="E49" s="156"/>
      <c r="F49" s="166"/>
      <c r="G49" s="166"/>
    </row>
    <row r="50" spans="1:7" hidden="1" x14ac:dyDescent="0.35">
      <c r="A50" s="153"/>
      <c r="B50" s="163"/>
      <c r="C50" s="169"/>
      <c r="D50" s="169"/>
      <c r="E50" s="160"/>
      <c r="F50" s="167"/>
      <c r="G50" s="166"/>
    </row>
    <row r="51" spans="1:7" x14ac:dyDescent="0.35">
      <c r="A51" s="153"/>
      <c r="B51" s="163"/>
      <c r="C51" s="169"/>
      <c r="D51" s="169"/>
      <c r="E51" s="155" t="s">
        <v>78</v>
      </c>
      <c r="F51" s="165" t="s">
        <v>119</v>
      </c>
      <c r="G51" s="166"/>
    </row>
    <row r="52" spans="1:7" x14ac:dyDescent="0.35">
      <c r="A52" s="153"/>
      <c r="B52" s="163"/>
      <c r="C52" s="169"/>
      <c r="D52" s="169"/>
      <c r="E52" s="156"/>
      <c r="F52" s="166"/>
      <c r="G52" s="166"/>
    </row>
    <row r="53" spans="1:7" x14ac:dyDescent="0.35">
      <c r="A53" s="153"/>
      <c r="B53" s="163"/>
      <c r="C53" s="169"/>
      <c r="D53" s="169"/>
      <c r="E53" s="156"/>
      <c r="F53" s="166"/>
      <c r="G53" s="166"/>
    </row>
    <row r="54" spans="1:7" ht="3.75" customHeight="1" x14ac:dyDescent="0.35">
      <c r="A54" s="153"/>
      <c r="B54" s="163"/>
      <c r="C54" s="170"/>
      <c r="D54" s="170"/>
      <c r="E54" s="156"/>
      <c r="F54" s="166"/>
      <c r="G54" s="166"/>
    </row>
    <row r="55" spans="1:7" ht="30" hidden="1" customHeight="1" x14ac:dyDescent="0.35">
      <c r="A55" s="153"/>
      <c r="B55" s="163"/>
      <c r="C55" s="168" t="s">
        <v>83</v>
      </c>
      <c r="D55" s="168" t="s">
        <v>87</v>
      </c>
      <c r="E55" s="156"/>
      <c r="F55" s="166"/>
      <c r="G55" s="166"/>
    </row>
    <row r="56" spans="1:7" ht="45" hidden="1" customHeight="1" x14ac:dyDescent="0.35">
      <c r="A56" s="153"/>
      <c r="B56" s="163"/>
      <c r="C56" s="169"/>
      <c r="D56" s="169"/>
      <c r="E56" s="156"/>
      <c r="F56" s="166"/>
      <c r="G56" s="166"/>
    </row>
    <row r="57" spans="1:7" ht="15" hidden="1" customHeight="1" x14ac:dyDescent="0.35">
      <c r="A57" s="153"/>
      <c r="B57" s="163"/>
      <c r="C57" s="169"/>
      <c r="D57" s="169"/>
      <c r="E57" s="156"/>
      <c r="F57" s="166"/>
      <c r="G57" s="166"/>
    </row>
    <row r="58" spans="1:7" ht="121.5" customHeight="1" x14ac:dyDescent="0.35">
      <c r="A58" s="153"/>
      <c r="B58" s="163"/>
      <c r="C58" s="169"/>
      <c r="D58" s="169"/>
      <c r="E58" s="156"/>
      <c r="F58" s="166"/>
      <c r="G58" s="166"/>
    </row>
    <row r="59" spans="1:7" x14ac:dyDescent="0.35">
      <c r="A59" s="153"/>
      <c r="B59" s="163"/>
      <c r="C59" s="169"/>
      <c r="D59" s="169"/>
      <c r="E59" s="161" t="s">
        <v>92</v>
      </c>
      <c r="F59" s="168" t="s">
        <v>117</v>
      </c>
      <c r="G59" s="166"/>
    </row>
    <row r="60" spans="1:7" x14ac:dyDescent="0.35">
      <c r="A60" s="153"/>
      <c r="B60" s="163"/>
      <c r="C60" s="169"/>
      <c r="D60" s="169"/>
      <c r="E60" s="158"/>
      <c r="F60" s="173"/>
      <c r="G60" s="166"/>
    </row>
    <row r="61" spans="1:7" x14ac:dyDescent="0.35">
      <c r="A61" s="153"/>
      <c r="B61" s="163"/>
      <c r="C61" s="169"/>
      <c r="D61" s="169"/>
      <c r="E61" s="158"/>
      <c r="F61" s="173"/>
      <c r="G61" s="166"/>
    </row>
    <row r="62" spans="1:7" ht="137.25" customHeight="1" x14ac:dyDescent="0.35">
      <c r="A62" s="153"/>
      <c r="B62" s="163"/>
      <c r="C62" s="169"/>
      <c r="D62" s="169"/>
      <c r="E62" s="158"/>
      <c r="F62" s="173"/>
      <c r="G62" s="166"/>
    </row>
    <row r="63" spans="1:7" ht="1.5" hidden="1" customHeight="1" x14ac:dyDescent="0.35">
      <c r="A63" s="153"/>
      <c r="B63" s="163"/>
      <c r="C63" s="169"/>
      <c r="D63" s="169"/>
      <c r="E63" s="158"/>
      <c r="F63" s="173"/>
      <c r="G63" s="166"/>
    </row>
    <row r="64" spans="1:7" ht="45" hidden="1" customHeight="1" x14ac:dyDescent="0.35">
      <c r="A64" s="153"/>
      <c r="B64" s="163"/>
      <c r="C64" s="169"/>
      <c r="D64" s="169"/>
      <c r="E64" s="158"/>
      <c r="F64" s="173"/>
      <c r="G64" s="166"/>
    </row>
    <row r="65" spans="1:7" ht="15" hidden="1" customHeight="1" x14ac:dyDescent="0.35">
      <c r="A65" s="153"/>
      <c r="B65" s="163"/>
      <c r="C65" s="169"/>
      <c r="D65" s="169"/>
      <c r="E65" s="158"/>
      <c r="F65" s="173"/>
      <c r="G65" s="166"/>
    </row>
    <row r="66" spans="1:7" ht="109.5" hidden="1" customHeight="1" x14ac:dyDescent="0.35">
      <c r="A66" s="154"/>
      <c r="B66" s="164"/>
      <c r="C66" s="170"/>
      <c r="D66" s="170"/>
      <c r="E66" s="159"/>
      <c r="F66" s="174"/>
      <c r="G66" s="167"/>
    </row>
  </sheetData>
  <mergeCells count="29">
    <mergeCell ref="C2:D2"/>
    <mergeCell ref="G3:G66"/>
    <mergeCell ref="H2:O2"/>
    <mergeCell ref="D3:D15"/>
    <mergeCell ref="D16:D37"/>
    <mergeCell ref="D38:D54"/>
    <mergeCell ref="F3:F10"/>
    <mergeCell ref="F11:F18"/>
    <mergeCell ref="F19:F26"/>
    <mergeCell ref="F27:F34"/>
    <mergeCell ref="F35:F42"/>
    <mergeCell ref="F43:F50"/>
    <mergeCell ref="F51:F58"/>
    <mergeCell ref="F59:F66"/>
    <mergeCell ref="A3:A66"/>
    <mergeCell ref="E27:E34"/>
    <mergeCell ref="E35:E42"/>
    <mergeCell ref="E43:E50"/>
    <mergeCell ref="E19:E26"/>
    <mergeCell ref="E3:E10"/>
    <mergeCell ref="E11:E18"/>
    <mergeCell ref="B3:B66"/>
    <mergeCell ref="C3:C15"/>
    <mergeCell ref="C16:C37"/>
    <mergeCell ref="C38:C54"/>
    <mergeCell ref="C55:C66"/>
    <mergeCell ref="E51:E58"/>
    <mergeCell ref="E59:E66"/>
    <mergeCell ref="D55:D66"/>
  </mergeCells>
  <pageMargins left="0.7" right="0.7" top="0.78740157499999996" bottom="0.78740157499999996" header="0.3" footer="0.3"/>
  <pageSetup paperSize="9" scale="24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9C3DF-449F-4F89-8089-A347E3675CB8}">
  <sheetPr codeName="Tabelle1"/>
  <dimension ref="A2:D69"/>
  <sheetViews>
    <sheetView workbookViewId="0">
      <selection activeCell="B21" sqref="B3:B21"/>
    </sheetView>
  </sheetViews>
  <sheetFormatPr baseColWidth="10" defaultColWidth="11.453125" defaultRowHeight="14.5" x14ac:dyDescent="0.35"/>
  <cols>
    <col min="1" max="1" width="47" customWidth="1"/>
    <col min="2" max="2" width="76.453125" customWidth="1"/>
    <col min="3" max="3" width="69.453125" customWidth="1"/>
  </cols>
  <sheetData>
    <row r="2" spans="1:4" x14ac:dyDescent="0.35">
      <c r="A2" s="69" t="s">
        <v>4</v>
      </c>
      <c r="B2" s="69" t="s">
        <v>127</v>
      </c>
      <c r="C2" s="69" t="s">
        <v>138</v>
      </c>
      <c r="D2" s="69" t="s">
        <v>132</v>
      </c>
    </row>
    <row r="3" spans="1:4" ht="16.399999999999999" customHeight="1" x14ac:dyDescent="0.35">
      <c r="A3" t="s">
        <v>21</v>
      </c>
      <c r="B3" t="s">
        <v>128</v>
      </c>
      <c r="C3" t="s">
        <v>39</v>
      </c>
      <c r="D3" t="s">
        <v>133</v>
      </c>
    </row>
    <row r="4" spans="1:4" ht="16.399999999999999" customHeight="1" x14ac:dyDescent="0.35">
      <c r="A4" t="s">
        <v>72</v>
      </c>
      <c r="B4" t="s">
        <v>46</v>
      </c>
      <c r="C4" t="s">
        <v>61</v>
      </c>
      <c r="D4" t="s">
        <v>14</v>
      </c>
    </row>
    <row r="5" spans="1:4" ht="16.399999999999999" customHeight="1" x14ac:dyDescent="0.35">
      <c r="A5" t="s">
        <v>74</v>
      </c>
      <c r="B5" t="s">
        <v>47</v>
      </c>
      <c r="C5" t="s">
        <v>40</v>
      </c>
      <c r="D5" t="s">
        <v>134</v>
      </c>
    </row>
    <row r="6" spans="1:4" ht="16.399999999999999" customHeight="1" x14ac:dyDescent="0.35">
      <c r="B6" t="s">
        <v>48</v>
      </c>
      <c r="C6" t="s">
        <v>41</v>
      </c>
      <c r="D6" t="s">
        <v>135</v>
      </c>
    </row>
    <row r="7" spans="1:4" ht="16.399999999999999" customHeight="1" x14ac:dyDescent="0.35">
      <c r="B7" t="s">
        <v>22</v>
      </c>
      <c r="C7" t="s">
        <v>42</v>
      </c>
    </row>
    <row r="8" spans="1:4" ht="16.399999999999999" customHeight="1" x14ac:dyDescent="0.35">
      <c r="B8" t="s">
        <v>49</v>
      </c>
      <c r="C8" t="s">
        <v>136</v>
      </c>
    </row>
    <row r="9" spans="1:4" ht="16.399999999999999" customHeight="1" x14ac:dyDescent="0.35">
      <c r="B9" t="s">
        <v>70</v>
      </c>
      <c r="C9" t="s">
        <v>44</v>
      </c>
    </row>
    <row r="10" spans="1:4" ht="16.399999999999999" customHeight="1" x14ac:dyDescent="0.35">
      <c r="B10" t="s">
        <v>50</v>
      </c>
      <c r="C10" t="s">
        <v>45</v>
      </c>
    </row>
    <row r="11" spans="1:4" ht="16.399999999999999" customHeight="1" x14ac:dyDescent="0.35">
      <c r="B11" t="s">
        <v>51</v>
      </c>
      <c r="C11" t="s">
        <v>130</v>
      </c>
    </row>
    <row r="12" spans="1:4" ht="16.399999999999999" customHeight="1" x14ac:dyDescent="0.35">
      <c r="B12" s="70" t="s">
        <v>104</v>
      </c>
      <c r="C12" t="s">
        <v>131</v>
      </c>
    </row>
    <row r="13" spans="1:4" ht="16.399999999999999" customHeight="1" x14ac:dyDescent="0.35">
      <c r="B13" t="s">
        <v>52</v>
      </c>
      <c r="C13" t="s">
        <v>140</v>
      </c>
    </row>
    <row r="14" spans="1:4" ht="16.399999999999999" customHeight="1" x14ac:dyDescent="0.35">
      <c r="B14" t="s">
        <v>25</v>
      </c>
      <c r="C14" t="s">
        <v>141</v>
      </c>
    </row>
    <row r="15" spans="1:4" ht="16.399999999999999" customHeight="1" x14ac:dyDescent="0.35">
      <c r="B15" t="s">
        <v>73</v>
      </c>
      <c r="C15" t="s">
        <v>76</v>
      </c>
    </row>
    <row r="16" spans="1:4" ht="16.399999999999999" customHeight="1" x14ac:dyDescent="0.35">
      <c r="B16" t="s">
        <v>129</v>
      </c>
      <c r="C16" t="s">
        <v>77</v>
      </c>
    </row>
    <row r="17" spans="2:3" ht="16.399999999999999" customHeight="1" x14ac:dyDescent="0.35">
      <c r="B17" t="s">
        <v>148</v>
      </c>
      <c r="C17" t="s">
        <v>137</v>
      </c>
    </row>
    <row r="18" spans="2:3" ht="16.399999999999999" customHeight="1" x14ac:dyDescent="0.35">
      <c r="C18" t="s">
        <v>103</v>
      </c>
    </row>
    <row r="19" spans="2:3" ht="16.399999999999999" customHeight="1" x14ac:dyDescent="0.35"/>
    <row r="20" spans="2:3" ht="16.399999999999999" customHeight="1" x14ac:dyDescent="0.35">
      <c r="C20" s="68"/>
    </row>
    <row r="21" spans="2:3" ht="16.399999999999999" customHeight="1" x14ac:dyDescent="0.35"/>
    <row r="22" spans="2:3" ht="16.399999999999999" customHeight="1" x14ac:dyDescent="0.35"/>
    <row r="23" spans="2:3" ht="16.399999999999999" customHeight="1" x14ac:dyDescent="0.35"/>
    <row r="29" spans="2:3" ht="14.65" customHeight="1" x14ac:dyDescent="0.35"/>
    <row r="37" ht="14.65" customHeight="1" x14ac:dyDescent="0.35"/>
    <row r="69" ht="14.65" customHeight="1" x14ac:dyDescent="0.35"/>
  </sheetData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600-000000000000}">
          <x14:formula1>
            <xm:f>'Liste der Prüfverfahren GVV'!#REF!</xm:f>
          </x14:formula1>
          <xm:sqref>B9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28</vt:i4>
      </vt:variant>
    </vt:vector>
  </HeadingPairs>
  <TitlesOfParts>
    <vt:vector size="35" baseType="lpstr">
      <vt:lpstr>Anleitung</vt:lpstr>
      <vt:lpstr>Liste der Prüfverfahren GVV</vt:lpstr>
      <vt:lpstr>Beispiel</vt:lpstr>
      <vt:lpstr>GV Struktur</vt:lpstr>
      <vt:lpstr>GuSuP Struktur</vt:lpstr>
      <vt:lpstr>Vet Struktur</vt:lpstr>
      <vt:lpstr>Dropdown</vt:lpstr>
      <vt:lpstr>Biologische_Untersuchungen</vt:lpstr>
      <vt:lpstr>'GuSuP Struktur'!Druckbereich</vt:lpstr>
      <vt:lpstr>'GV Struktur'!Druckbereich</vt:lpstr>
      <vt:lpstr>'Liste der Prüfverfahren GVV'!Druckbereich</vt:lpstr>
      <vt:lpstr>'Vet Struktur'!Druckbereich</vt:lpstr>
      <vt:lpstr>Fachgebiet</vt:lpstr>
      <vt:lpstr>Flex</vt:lpstr>
      <vt:lpstr>Genetik</vt:lpstr>
      <vt:lpstr>Gesundheitlicher_Verbraucherschutz</vt:lpstr>
      <vt:lpstr>Gruppierung</vt:lpstr>
      <vt:lpstr>Histologische_Untersuchungen</vt:lpstr>
      <vt:lpstr>Immunologie</vt:lpstr>
      <vt:lpstr>Immunologische_Untersuchungen</vt:lpstr>
      <vt:lpstr>Matrixgruppe</vt:lpstr>
      <vt:lpstr>Mikrobiologische_Untersuchungen</vt:lpstr>
      <vt:lpstr>Molekularbiologische_Untersuchungen</vt:lpstr>
      <vt:lpstr>Parasitologie</vt:lpstr>
      <vt:lpstr>Pathologie</vt:lpstr>
      <vt:lpstr>Physikalische__physikalisch__chemische_und_chemische_Untersuchungen</vt:lpstr>
      <vt:lpstr>Physikalische_physikalisch_chemische_und_chemische_Untersuchungen</vt:lpstr>
      <vt:lpstr>Physikalische_und_chemische_Untersuchungen</vt:lpstr>
      <vt:lpstr>Rückstandsanalytik_Toxikologie</vt:lpstr>
      <vt:lpstr>Rückstandsanalytik_und_Toxikologie</vt:lpstr>
      <vt:lpstr>Sensorische_Untersuchungen</vt:lpstr>
      <vt:lpstr>Techniken</vt:lpstr>
      <vt:lpstr>Toxikologie</vt:lpstr>
      <vt:lpstr>Untersuchungen</vt:lpstr>
      <vt:lpstr>Visuelle_Untersuchungen</vt:lpstr>
    </vt:vector>
  </TitlesOfParts>
  <Manager/>
  <Company>Land Hessen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Prüfmethodenliste_PL-14378-01-01</dc:title>
  <dc:subject/>
  <dc:creator>Schott, Dieter (LHL)</dc:creator>
  <cp:keywords/>
  <dc:description>Neue Prüfverfahrensliste</dc:description>
  <cp:lastModifiedBy>Wolf, Sabine</cp:lastModifiedBy>
  <cp:lastPrinted>2024-10-08T08:41:40Z</cp:lastPrinted>
  <dcterms:created xsi:type="dcterms:W3CDTF">2024-07-09T13:39:26Z</dcterms:created>
  <dcterms:modified xsi:type="dcterms:W3CDTF">2025-11-24T05:46:23Z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ox_Size">
    <vt:lpwstr>59881</vt:lpwstr>
  </property>
  <property fmtid="{D5CDD505-2E9C-101B-9397-08002B2CF9AE}" pid="3" name="rox_ID">
    <vt:lpwstr>137147</vt:lpwstr>
  </property>
  <property fmtid="{D5CDD505-2E9C-101B-9397-08002B2CF9AE}" pid="4" name="rox_Title">
    <vt:lpwstr>Prüfmethodenliste_PL-14378-01-01</vt:lpwstr>
  </property>
  <property fmtid="{D5CDD505-2E9C-101B-9397-08002B2CF9AE}" pid="5" name="rox_Status">
    <vt:lpwstr>freigegeben</vt:lpwstr>
  </property>
  <property fmtid="{D5CDD505-2E9C-101B-9397-08002B2CF9AE}" pid="6" name="rox_Revision">
    <vt:lpwstr>002</vt:lpwstr>
  </property>
  <property fmtid="{D5CDD505-2E9C-101B-9397-08002B2CF9AE}" pid="7" name="rox_Description">
    <vt:lpwstr>Neue Prüfverfahrensliste </vt:lpwstr>
  </property>
  <property fmtid="{D5CDD505-2E9C-101B-9397-08002B2CF9AE}" pid="8" name="rox_DocType">
    <vt:lpwstr>PV-2</vt:lpwstr>
  </property>
  <property fmtid="{D5CDD505-2E9C-101B-9397-08002B2CF9AE}" pid="9" name="rox_CreatedBy">
    <vt:lpwstr>10.11.2025</vt:lpwstr>
  </property>
  <property fmtid="{D5CDD505-2E9C-101B-9397-08002B2CF9AE}" pid="10" name="rox_CreatedAt">
    <vt:lpwstr>Wolf, Sabine</vt:lpwstr>
  </property>
  <property fmtid="{D5CDD505-2E9C-101B-9397-08002B2CF9AE}" pid="11" name="rox_UpdatedBy">
    <vt:lpwstr>Wolf, Sabine</vt:lpwstr>
  </property>
  <property fmtid="{D5CDD505-2E9C-101B-9397-08002B2CF9AE}" pid="12" name="rox_UpdatedAt">
    <vt:lpwstr>12.11.2025</vt:lpwstr>
  </property>
  <property fmtid="{D5CDD505-2E9C-101B-9397-08002B2CF9AE}" pid="13" name="rox_DocPath">
    <vt:lpwstr>Dokumente/17025/IFF Cuxhaven/QM/Prüfverfahrenslisten/</vt:lpwstr>
  </property>
  <property fmtid="{D5CDD505-2E9C-101B-9397-08002B2CF9AE}" pid="14" name="rox_ParentDocTitle">
    <vt:lpwstr>Prüfverfahrenslisten</vt:lpwstr>
  </property>
  <property fmtid="{D5CDD505-2E9C-101B-9397-08002B2CF9AE}" pid="15" name="rox_FileName">
    <vt:lpwstr>Prüfmethodenliste_PL-14378-01-01_05.11.25.xlsx</vt:lpwstr>
  </property>
  <property fmtid="{D5CDD505-2E9C-101B-9397-08002B2CF9AE}" pid="16" name="rox_Fassung">
    <vt:lpwstr/>
  </property>
  <property fmtid="{D5CDD505-2E9C-101B-9397-08002B2CF9AE}" pid="17" name="rox_Autor">
    <vt:lpwstr/>
  </property>
  <property fmtid="{D5CDD505-2E9C-101B-9397-08002B2CF9AE}" pid="18" name="rox_kName">
    <vt:lpwstr/>
  </property>
  <property fmtid="{D5CDD505-2E9C-101B-9397-08002B2CF9AE}" pid="19" name="rox_lName">
    <vt:lpwstr/>
  </property>
  <property fmtid="{D5CDD505-2E9C-101B-9397-08002B2CF9AE}" pid="20" name="rox_lName_2">
    <vt:lpwstr/>
  </property>
  <property fmtid="{D5CDD505-2E9C-101B-9397-08002B2CF9AE}" pid="21" name="rox_lName_3">
    <vt:lpwstr/>
  </property>
  <property fmtid="{D5CDD505-2E9C-101B-9397-08002B2CF9AE}" pid="22" name="rox_Thema">
    <vt:lpwstr/>
  </property>
  <property fmtid="{D5CDD505-2E9C-101B-9397-08002B2CF9AE}" pid="23" name="rox_manNr">
    <vt:lpwstr/>
  </property>
  <property fmtid="{D5CDD505-2E9C-101B-9397-08002B2CF9AE}" pid="24" name="rox_lfdNr">
    <vt:lpwstr/>
  </property>
  <property fmtid="{D5CDD505-2E9C-101B-9397-08002B2CF9AE}" pid="25" name="rox_ISO17025">
    <vt:lpwstr/>
  </property>
  <property fmtid="{D5CDD505-2E9C-101B-9397-08002B2CF9AE}" pid="26" name="rox_Wiedervorlage">
    <vt:lpwstr/>
  </property>
  <property fmtid="{D5CDD505-2E9C-101B-9397-08002B2CF9AE}" pid="27" name="rox_step_letztepruefung_u">
    <vt:lpwstr>Wolf, Sabine</vt:lpwstr>
  </property>
  <property fmtid="{D5CDD505-2E9C-101B-9397-08002B2CF9AE}" pid="28" name="rox_step_letztepruefung_d">
    <vt:lpwstr>12.11.2025</vt:lpwstr>
  </property>
  <property fmtid="{D5CDD505-2E9C-101B-9397-08002B2CF9AE}" pid="29" name="rox_step_freigabe_u">
    <vt:lpwstr>Wolf, Sabine</vt:lpwstr>
  </property>
  <property fmtid="{D5CDD505-2E9C-101B-9397-08002B2CF9AE}" pid="30" name="rox_step_freigabe_d">
    <vt:lpwstr>12.11.2025</vt:lpwstr>
  </property>
  <property fmtid="{D5CDD505-2E9C-101B-9397-08002B2CF9AE}" pid="31" name="rox_GLA">
    <vt:lpwstr/>
  </property>
  <property fmtid="{D5CDD505-2E9C-101B-9397-08002B2CF9AE}" pid="32" name="rox_GLA_2">
    <vt:lpwstr/>
  </property>
  <property fmtid="{D5CDD505-2E9C-101B-9397-08002B2CF9AE}" pid="33" name="rox_GLA_3">
    <vt:lpwstr/>
  </property>
  <property fmtid="{D5CDD505-2E9C-101B-9397-08002B2CF9AE}" pid="34" name="rox_GLA_4">
    <vt:lpwstr/>
  </property>
  <property fmtid="{D5CDD505-2E9C-101B-9397-08002B2CF9AE}" pid="35" name="rox_GLA_5">
    <vt:lpwstr/>
  </property>
  <property fmtid="{D5CDD505-2E9C-101B-9397-08002B2CF9AE}" pid="36" name="rox_Kurztitel">
    <vt:lpwstr/>
  </property>
  <property fmtid="{D5CDD505-2E9C-101B-9397-08002B2CF9AE}" pid="37" name="rox_Ausgabestand">
    <vt:lpwstr/>
  </property>
  <property fmtid="{D5CDD505-2E9C-101B-9397-08002B2CF9AE}" pid="38" name="rox_Ergaenzung">
    <vt:lpwstr/>
  </property>
  <property fmtid="{D5CDD505-2E9C-101B-9397-08002B2CF9AE}" pid="39" name="rox_Ergaenzung_2">
    <vt:lpwstr/>
  </property>
  <property fmtid="{D5CDD505-2E9C-101B-9397-08002B2CF9AE}" pid="40" name="rox_Ergaenzung_3">
    <vt:lpwstr/>
  </property>
  <property fmtid="{D5CDD505-2E9C-101B-9397-08002B2CF9AE}" pid="41" name="rox_RoleV">
    <vt:lpwstr>Wolf, Sabine - Sabine.Wolf@laves.Niedersachsen.de</vt:lpwstr>
  </property>
  <property fmtid="{D5CDD505-2E9C-101B-9397-08002B2CF9AE}" pid="42" name="rox_RoleB">
    <vt:lpwstr>Wolf, Sabine - Sabine.Wolf@laves.Niedersachsen.de</vt:lpwstr>
  </property>
  <property fmtid="{D5CDD505-2E9C-101B-9397-08002B2CF9AE}" pid="43" name="rox_RoleP">
    <vt:lpwstr>Wolf, Sabine - Sabine.Wolf@laves.Niedersachsen.de</vt:lpwstr>
  </property>
  <property fmtid="{D5CDD505-2E9C-101B-9397-08002B2CF9AE}" pid="44" name="rox_RoleE">
    <vt:lpwstr>Wolf, Sabine - Sabine.Wolf@laves.Niedersachsen.de</vt:lpwstr>
  </property>
  <property fmtid="{D5CDD505-2E9C-101B-9397-08002B2CF9AE}" pid="45" name="rox_Meta">
    <vt:lpwstr>27</vt:lpwstr>
  </property>
  <property fmtid="{D5CDD505-2E9C-101B-9397-08002B2CF9AE}" pid="46" name="rox_Meta0">
    <vt:lpwstr>&lt;fields&gt;&lt;Field id="rox_Size" caption="Dateigröße" orderid="2" /&gt;&lt;Field id="rox_ID" caption="ID" orderid="42" /&gt;&lt;Field id="rox_T</vt:lpwstr>
  </property>
  <property fmtid="{D5CDD505-2E9C-101B-9397-08002B2CF9AE}" pid="47" name="rox_Meta1">
    <vt:lpwstr>itle" caption="Titel" orderid="0" /&gt;&lt;Field id="rox_Status" caption="Status" orderid="3" /&gt;&lt;Field id="rox_Revision" caption="Rev</vt:lpwstr>
  </property>
  <property fmtid="{D5CDD505-2E9C-101B-9397-08002B2CF9AE}" pid="48" name="rox_Meta2">
    <vt:lpwstr>ision" orderid="4" /&gt;&lt;Field id="rox_Description" caption="Beschreibung" orderid="5" /&gt;&lt;Field id="rox_DocType" caption="Dokument</vt:lpwstr>
  </property>
  <property fmtid="{D5CDD505-2E9C-101B-9397-08002B2CF9AE}" pid="49" name="rox_Meta3">
    <vt:lpwstr>entyp" orderid="6" /&gt;&lt;Field id="rox_CreatedBy" caption="Erstellt" orderid="24" /&gt;&lt;Field id="rox_CreatedAt" caption="Erstellt vo</vt:lpwstr>
  </property>
  <property fmtid="{D5CDD505-2E9C-101B-9397-08002B2CF9AE}" pid="50" name="rox_Meta4">
    <vt:lpwstr>n" orderid="23" /&gt;&lt;Field id="rox_UpdatedBy" caption="Geändert von" orderid="26" /&gt;&lt;Field id="rox_UpdatedAt" caption="Geändert</vt:lpwstr>
  </property>
  <property fmtid="{D5CDD505-2E9C-101B-9397-08002B2CF9AE}" pid="51" name="rox_Meta5">
    <vt:lpwstr>" orderid="25" /&gt;&lt;Field id="rox_DocPath" caption="Pfad" orderid="43" /&gt;&lt;Field id="rox_ParentDocTitle" caption="Ordner" orderid=</vt:lpwstr>
  </property>
  <property fmtid="{D5CDD505-2E9C-101B-9397-08002B2CF9AE}" pid="52" name="rox_Meta6">
    <vt:lpwstr>"44" /&gt;&lt;Field id="rox_FileName" caption="Dateiname" orderid="1" /&gt;&lt;Field id="rox_Fassung" caption="Fassung" orderid="11" /&gt;&lt;Fie</vt:lpwstr>
  </property>
  <property fmtid="{D5CDD505-2E9C-101B-9397-08002B2CF9AE}" pid="53" name="rox_Meta7">
    <vt:lpwstr>ld id="rox_Autor" caption="Autor" orderid="12" /&gt;&lt;Field id="rox_kName" caption="KurzName" orderid="13" /&gt;&lt;Field id="rox_lName</vt:lpwstr>
  </property>
  <property fmtid="{D5CDD505-2E9C-101B-9397-08002B2CF9AE}" pid="54" name="rox_Meta8">
    <vt:lpwstr>" caption="LangName" orderid="14" /&gt;&lt;Field id="rox_lName_2" caption="LangName_2" orderid="45" /&gt;&lt;Field id="rox_lName_3" caption</vt:lpwstr>
  </property>
  <property fmtid="{D5CDD505-2E9C-101B-9397-08002B2CF9AE}" pid="55" name="rox_Meta9">
    <vt:lpwstr>="LangName_3" orderid="46" /&gt;&lt;Field id="rox_Thema" caption="Thema" orderid="16" /&gt;&lt;Field id="rox_manNr" caption="manNr" orderid</vt:lpwstr>
  </property>
  <property fmtid="{D5CDD505-2E9C-101B-9397-08002B2CF9AE}" pid="56" name="rox_Meta10">
    <vt:lpwstr>="17" /&gt;&lt;Field id="rox_lfdNr" caption="lfdNr" orderid="18" /&gt;&lt;Field id="rox_ISO17025" caption="ISO 17025" orderid="20" /&gt;&lt;Fiel</vt:lpwstr>
  </property>
  <property fmtid="{D5CDD505-2E9C-101B-9397-08002B2CF9AE}" pid="57" name="rox_Meta11">
    <vt:lpwstr>d id="rox_Wiedervorlage" caption="Wiedervorlage" orderid="21" /&gt;&lt;Field id="rox_step_letztepruefung_u" caption="Geprüft von" ord</vt:lpwstr>
  </property>
  <property fmtid="{D5CDD505-2E9C-101B-9397-08002B2CF9AE}" pid="58" name="rox_Meta12">
    <vt:lpwstr>erid="27" /&gt;&lt;Field id="rox_step_letztepruefung_d" caption="Geprüft" orderid="28" /&gt;&lt;Field id="rox_step_freigabe_u" caption="Fre</vt:lpwstr>
  </property>
  <property fmtid="{D5CDD505-2E9C-101B-9397-08002B2CF9AE}" pid="59" name="rox_Meta13">
    <vt:lpwstr>igegeben von" orderid="29" /&gt;&lt;Field id="rox_step_freigabe_d" caption="Freigegeben" orderid="30" /&gt;&lt;Field id="rox_GLA" caption="</vt:lpwstr>
  </property>
  <property fmtid="{D5CDD505-2E9C-101B-9397-08002B2CF9AE}" pid="60" name="rox_Meta14">
    <vt:lpwstr>Geltungsbereich laut Akkreditierung" orderid="32" /&gt;&lt;Field id="rox_GLA_2" caption="Geltungsbereich laut Akkreditierung_2" order</vt:lpwstr>
  </property>
  <property fmtid="{D5CDD505-2E9C-101B-9397-08002B2CF9AE}" pid="61" name="rox_Meta15">
    <vt:lpwstr>id="47" /&gt;&lt;Field id="rox_GLA_3" caption="Geltungsbereich laut Akkreditierung_3" orderid="48" /&gt;&lt;Field id="rox_GLA_4" caption="G</vt:lpwstr>
  </property>
  <property fmtid="{D5CDD505-2E9C-101B-9397-08002B2CF9AE}" pid="62" name="rox_Meta16">
    <vt:lpwstr>eltungsbereich laut Akkreditierung_4" orderid="49" /&gt;&lt;Field id="rox_GLA_5" caption="Geltungsbereich laut Akkreditierung_5" orde</vt:lpwstr>
  </property>
  <property fmtid="{D5CDD505-2E9C-101B-9397-08002B2CF9AE}" pid="63" name="rox_Meta17">
    <vt:lpwstr>rid="50" /&gt;&lt;Field id="rox_Kurztitel" caption="Kurztitel" orderid="34" /&gt;&lt;Field id="rox_Ausgabestand" caption="Normausgabestan</vt:lpwstr>
  </property>
  <property fmtid="{D5CDD505-2E9C-101B-9397-08002B2CF9AE}" pid="64" name="rox_Meta18">
    <vt:lpwstr>d (JJJJ-MM)" orderid="35" /&gt;&lt;Field id="rox_Ergaenzung" caption="Ergänzung (Modifikation/Einschränkung)" orderid="36" /&gt;&lt;Field i</vt:lpwstr>
  </property>
  <property fmtid="{D5CDD505-2E9C-101B-9397-08002B2CF9AE}" pid="65" name="rox_Meta19">
    <vt:lpwstr>d="rox_Ergaenzung_2" caption="Ergänzung (Modifikation/Einschränkung)_2" orderid="51" /&gt;&lt;Field id="rox_Ergaenzung_3" caption="Er</vt:lpwstr>
  </property>
  <property fmtid="{D5CDD505-2E9C-101B-9397-08002B2CF9AE}" pid="66" name="rox_Meta20">
    <vt:lpwstr>gänzung (Modifikation/Einschränkung)_3" orderid="52" /&gt;&lt;Field id="rox_RoleV" caption="Rolle: Administrator" orderid="53" /&gt;&lt;Fie</vt:lpwstr>
  </property>
  <property fmtid="{D5CDD505-2E9C-101B-9397-08002B2CF9AE}" pid="67" name="rox_Meta21">
    <vt:lpwstr>ld id="rox_RoleB" caption="Rolle: Bearbeiter" orderid="54" /&gt;&lt;Field id="rox_RoleP" caption="Rolle: Prüfer/Freigeber" orderid="5</vt:lpwstr>
  </property>
  <property fmtid="{D5CDD505-2E9C-101B-9397-08002B2CF9AE}" pid="68" name="rox_Meta22">
    <vt:lpwstr>5" /&gt;&lt;Field id="rox_RoleE" caption="Rolle: Empfänger" orderid="56" /&gt;&lt;GlobalFieldHandler url="http://LAVES-OL-QMS/Roxtra/doc/Do</vt:lpwstr>
  </property>
  <property fmtid="{D5CDD505-2E9C-101B-9397-08002B2CF9AE}" pid="69" name="rox_Meta23">
    <vt:lpwstr>wnloadGlobalFieldHandler.ashx?token=eyJhbGciOiJIUzI1NiIsImtpZCI6IjNlMjk3MDA2LTMwMmUtNGI4Ni05MTUxLTc3YWYzOWRhYjg0MyIsInR5cCI6Ikp</vt:lpwstr>
  </property>
  <property fmtid="{D5CDD505-2E9C-101B-9397-08002B2CF9AE}" pid="70" name="rox_Meta24">
    <vt:lpwstr>XVCJ9.eyJVc2VySUQiOiItMSIsInN1YiI6IjAwMDAwMDAwLTAwMDAtMDAwMC0wMDAwLTAwMDAwMDAwMDAwMCIsInJlcXVlc3RlZEJ5Q2xpZW50SUQiOiIzZTI5NzAwN</vt:lpwstr>
  </property>
  <property fmtid="{D5CDD505-2E9C-101B-9397-08002B2CF9AE}" pid="71" name="rox_Meta25">
    <vt:lpwstr>i0zMDJlLTRiODYtOTE1MS03N2FmMzlkYWI4NDMiLCJuYmYiOjE3NjI5MzQ0OTEsImV4cCI6MTc2MjkzODA5MSwiaWF0IjoxNzYyOTM0NDkxLCJpc3MiOiJyb1h0cmEi</vt:lpwstr>
  </property>
  <property fmtid="{D5CDD505-2E9C-101B-9397-08002B2CF9AE}" pid="72" name="rox_Meta26">
    <vt:lpwstr>fQ.0pWeXJQp_j80XW_YI6ebkJEJvRi-o3mUW-FQcnv6nTs" /&gt;&lt;/fields&gt;</vt:lpwstr>
  </property>
</Properties>
</file>