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updateLinks="never"/>
  <mc:AlternateContent xmlns:mc="http://schemas.openxmlformats.org/markup-compatibility/2006">
    <mc:Choice Requires="x15">
      <x15ac:absPath xmlns:x15ac="http://schemas.microsoft.com/office/spreadsheetml/2010/11/ac" url="C:\Users\Heyne.Sven\Desktop\"/>
    </mc:Choice>
  </mc:AlternateContent>
  <xr:revisionPtr revIDLastSave="0" documentId="8_{B705DB52-3557-4638-80C3-3798A4004623}" xr6:coauthVersionLast="36" xr6:coauthVersionMax="36" xr10:uidLastSave="{00000000-0000-0000-0000-000000000000}"/>
  <bookViews>
    <workbookView xWindow="0" yWindow="0" windowWidth="18870" windowHeight="7560" xr2:uid="{00000000-000D-0000-FFFF-FFFF00000000}"/>
  </bookViews>
  <sheets>
    <sheet name="Vertriebsliste FM" sheetId="1" r:id="rId1"/>
    <sheet name="Erläuterungen" sheetId="3" r:id="rId2"/>
    <sheet name="Drop -down-Listen" sheetId="2" r:id="rId3"/>
  </sheets>
  <externalReferences>
    <externalReference r:id="rId4"/>
  </externalReferences>
  <definedNames>
    <definedName name="Beschaffenheit">'[1]Drop-down-Listen'!$D$2:$D$7</definedName>
    <definedName name="Beschaffenheit_Struktur">'Drop -down-Listen'!$D$2:$D$6</definedName>
    <definedName name="Futter">'[1]Drop-down-Listen'!$A$2:$A$8</definedName>
    <definedName name="Futtermittelart">'Drop -down-Listen'!$A$2:$A$8</definedName>
    <definedName name="Zieltierart">'Drop -down-Listen'!$G$2:$G$19</definedName>
    <definedName name="Zieltierart2">'[1]Drop-down-Listen'!$G$2:$G$19</definedName>
  </definedNames>
  <calcPr calcId="0" concurrentManualCount="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<sst xmlns="http://schemas.openxmlformats.org/spreadsheetml/2006/main" count="267" uniqueCount="148">
  <si>
    <t>Futtermittel - Vertriebsliste</t>
  </si>
  <si>
    <t xml:space="preserve">Lieferant </t>
  </si>
  <si>
    <t>Kunde_Rechnungsempfänger / Händler</t>
  </si>
  <si>
    <t xml:space="preserve"> Kunde_Lieferanschrift  </t>
  </si>
  <si>
    <t>Firmenbezeichnung</t>
  </si>
  <si>
    <t>Nachname Lieferant</t>
  </si>
  <si>
    <t>Vorname Lieferant</t>
  </si>
  <si>
    <t>Nachname Kunde</t>
  </si>
  <si>
    <t>Vorname Kunde</t>
  </si>
  <si>
    <t>Straße und Haus-Nr.</t>
  </si>
  <si>
    <t>Postfach</t>
  </si>
  <si>
    <t>PLZ</t>
  </si>
  <si>
    <t>Ort</t>
  </si>
  <si>
    <t xml:space="preserve">Staat </t>
  </si>
  <si>
    <t xml:space="preserve"> VVVO-Nr. Kunde</t>
  </si>
  <si>
    <t>Staat</t>
  </si>
  <si>
    <t>Lieferdatum</t>
  </si>
  <si>
    <t>Liefermenge (kg)</t>
  </si>
  <si>
    <t>Futtermittelart</t>
  </si>
  <si>
    <t xml:space="preserve">Beschaffenheit/ Struktur </t>
  </si>
  <si>
    <t>Handelsbezeichnung des Futtermittels</t>
  </si>
  <si>
    <t>Artikel-Nr.</t>
  </si>
  <si>
    <t>Kenn-Nummer der Partie</t>
  </si>
  <si>
    <t>Lieferschein-Nr.</t>
  </si>
  <si>
    <t>Zieltierart</t>
  </si>
  <si>
    <t>Maximale Einsatzrate gemäß Gebrauchsanweisung %</t>
  </si>
  <si>
    <t>Einmischquote der betroffenen Komponente in %</t>
  </si>
  <si>
    <t>Erläuterungen: Name der Firma + Rechtsform (Lieferant)</t>
  </si>
  <si>
    <t>Nachname des verantwortlichen Futtermittelunternehmers (Lieferant) (natürliche oder juristische Person)</t>
  </si>
  <si>
    <t>Vorname des verantwortlichen Futtermittelmittelunternehmers (Lieferant; natürliche oder juristische1) Person)</t>
  </si>
  <si>
    <t>Nachname des Kunden (Firma + Rechtsform) an den geliefert wurde (dies kann eine reine Rechnungsadresse oder auch ein Makler sein)</t>
  </si>
  <si>
    <t>Adresse des Kunden, Sitz der Firma (Rechnungsanschrift)</t>
  </si>
  <si>
    <t>Nachname des Kunden, an den physisch ausgeliefert wurde (ggf. abweichend von Rechnungsadresse)</t>
  </si>
  <si>
    <t>Vorname des Kunden, an den physisch ausgeliefert wurde (ggf. abweichend von Rechnungsadresse)</t>
  </si>
  <si>
    <t xml:space="preserve">Viehverkehrsverordnungs-Nr., Registriernummer gemäß  Viehverkehrsverordnung </t>
  </si>
  <si>
    <t>Adresse des Kunden (ggf. abweichend von Rechnungsadresse)</t>
  </si>
  <si>
    <t>Datum der Auslieferung</t>
  </si>
  <si>
    <t>Menge der ausgelieferten Ware</t>
  </si>
  <si>
    <t>Drop-Down-Liste</t>
  </si>
  <si>
    <t xml:space="preserve">Angabe der Verkehrsbezeichnung des Futtermittels und ggf. Handelsmarke </t>
  </si>
  <si>
    <t xml:space="preserve">Interne Identifikations-Nr. des Futtermittels </t>
  </si>
  <si>
    <t>Interne Identifikations-Nr. der Charge bzw. Partie, die ausgeliefert wurde</t>
  </si>
  <si>
    <t>Angabe der Lieferschein-Nr.; im Falle von Barverkauf ist hier der Begriff "Barverkauf" einzutragen</t>
  </si>
  <si>
    <t>Bezogen auf die tägl. Ration gem. Gebrauchsanweisung</t>
  </si>
  <si>
    <t>Anteil in % im betroffenen Futtermittel</t>
  </si>
  <si>
    <t>Zellenformat: Text</t>
  </si>
  <si>
    <t>Text</t>
  </si>
  <si>
    <t xml:space="preserve">Text </t>
  </si>
  <si>
    <t>2-stelliges Kürzel (Länderkennzeichen)</t>
  </si>
  <si>
    <t>15 Ziffern</t>
  </si>
  <si>
    <t>Datumsformat TT.MM.JJJJ</t>
  </si>
  <si>
    <t>Ziffern</t>
  </si>
  <si>
    <t>Text aus Drop-Down-Liste</t>
  </si>
  <si>
    <t>Zahl (ohne Prozentzeichen)</t>
  </si>
  <si>
    <r>
      <rPr>
        <b/>
        <sz val="11"/>
        <color indexed="8"/>
        <rFont val="Calibri"/>
        <family val="2"/>
      </rPr>
      <t>Liefermenge</t>
    </r>
    <r>
      <rPr>
        <sz val="11"/>
        <color theme="1"/>
        <rFont val="Calibri"/>
        <family val="2"/>
        <scheme val="minor"/>
      </rPr>
      <t xml:space="preserve"> (kg)</t>
    </r>
  </si>
  <si>
    <r>
      <rPr>
        <b/>
        <sz val="11"/>
        <color indexed="8"/>
        <rFont val="Calibri"/>
        <family val="2"/>
      </rPr>
      <t>Handelsbezeichnung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>des Futtermittels</t>
    </r>
  </si>
  <si>
    <r>
      <rPr>
        <b/>
        <sz val="11"/>
        <color indexed="8"/>
        <rFont val="Calibri"/>
        <family val="2"/>
      </rPr>
      <t>Maximale Einsatzrate</t>
    </r>
    <r>
      <rPr>
        <sz val="11"/>
        <color theme="1"/>
        <rFont val="Calibri"/>
        <family val="2"/>
        <scheme val="minor"/>
      </rPr>
      <t xml:space="preserve"> gemäß Gebrauchsanweisung %</t>
    </r>
  </si>
  <si>
    <r>
      <rPr>
        <b/>
        <sz val="11"/>
        <color indexed="8"/>
        <rFont val="Calibri"/>
        <family val="2"/>
      </rPr>
      <t>Einmischquote</t>
    </r>
    <r>
      <rPr>
        <sz val="11"/>
        <color theme="1"/>
        <rFont val="Calibri"/>
        <family val="2"/>
        <scheme val="minor"/>
      </rPr>
      <t xml:space="preserve"> der betroffenen Komponente in %</t>
    </r>
  </si>
  <si>
    <t>Beschaffenheit</t>
  </si>
  <si>
    <t>Alleinfuttermittel</t>
  </si>
  <si>
    <t>flüssig</t>
  </si>
  <si>
    <t>Ferkel</t>
  </si>
  <si>
    <t>Ergänzungsfuttermittel</t>
  </si>
  <si>
    <t>granuliert</t>
  </si>
  <si>
    <t>Fische</t>
  </si>
  <si>
    <t>Einzelfuttermittel</t>
  </si>
  <si>
    <t>mehlförmig</t>
  </si>
  <si>
    <t>Heimtiere</t>
  </si>
  <si>
    <t>Mineralfuttermittel</t>
  </si>
  <si>
    <t>pelletiert</t>
  </si>
  <si>
    <t>Junggeflügel</t>
  </si>
  <si>
    <t>Vormischung</t>
  </si>
  <si>
    <t>pulverförmig</t>
  </si>
  <si>
    <t>Kälber</t>
  </si>
  <si>
    <t>Zusatzstoff</t>
  </si>
  <si>
    <t>Lämmer</t>
  </si>
  <si>
    <t>keine Angabe</t>
  </si>
  <si>
    <t>Legehennen</t>
  </si>
  <si>
    <t>Mastgeflügel</t>
  </si>
  <si>
    <t>Mastrinder</t>
  </si>
  <si>
    <t>Mastschafe</t>
  </si>
  <si>
    <t>Mastschweine</t>
  </si>
  <si>
    <t>Mastziegen</t>
  </si>
  <si>
    <t>Milchkühe</t>
  </si>
  <si>
    <t>Milchschafe</t>
  </si>
  <si>
    <t>Milchziegen</t>
  </si>
  <si>
    <t>Pferde</t>
  </si>
  <si>
    <t>Sauen</t>
  </si>
  <si>
    <t>Sonstige</t>
  </si>
  <si>
    <t>Datum</t>
  </si>
  <si>
    <r>
      <rPr>
        <b/>
        <sz val="11"/>
        <color theme="1"/>
        <rFont val="Calibri"/>
        <family val="2"/>
        <scheme val="minor"/>
      </rPr>
      <t>Folgelieferung</t>
    </r>
    <r>
      <rPr>
        <sz val="11"/>
        <color theme="1"/>
        <rFont val="Calibri"/>
        <family val="2"/>
        <scheme val="minor"/>
      </rPr>
      <t xml:space="preserve"> erhalten am</t>
    </r>
  </si>
  <si>
    <t>1. Folgelieferung nach der belasteten Charge</t>
  </si>
  <si>
    <r>
      <rPr>
        <b/>
        <sz val="11"/>
        <color indexed="8"/>
        <rFont val="Calibri"/>
        <family val="2"/>
      </rPr>
      <t>Zweck</t>
    </r>
    <r>
      <rPr>
        <sz val="11"/>
        <color theme="1"/>
        <rFont val="Calibri"/>
        <family val="2"/>
        <scheme val="minor"/>
      </rPr>
      <t xml:space="preserve"> der Liste: In der "Futtermittel-Vertriebsliste" sollen die Kunden/Empfänger aufgeführt werden, an die die betroffenen Futtermittel geliefert wurden ("Ein Schritt zurück" in der Rückverfolgung).</t>
    </r>
  </si>
  <si>
    <t xml:space="preserve">Ausfüllhinweise zur Excel-Tabelle „Vertriebsliste“ - Bereich Futtermittel </t>
  </si>
  <si>
    <t xml:space="preserve">Für die Übermittlung der Daten zu den Vertriebsinformationen wird ein Excel-Dokument zur Verfügung gestellt. Dieses Dokument soll den betroffenen Unternehmen bereitgestellt und von diesen zur Datenübermittlung an die zuständige Überwachungsbehörde genutzt werden. Sollte dem Unternehmen die Bearbeitung von Excel-Dokumenten aus softwaretechnischen Gründe nicht möglich sein, so ist mit der zuständigen Überwachungsbehörde ein anderes, möglichst Excel-kompatibles Format zum Datenaustausch zu vereinbaren. 
Im Folgenden werden Hinweise zum Ausfüllen der Excel-Dokumente gegeben. Grundsätzlich ist zu beachten, dass für jedes übermittelte Produkt eine Zeile im Excel-Blatt „Vertriebsliste“ auszufüllen ist. Die Zusammengehörigkeit der Vertriebsdaten mit den dazugehörigen Analysenergebnissen (siehe Liste "Analysenergebnisse") erfolgt über die Kenn-Nr. der Partie. </t>
  </si>
  <si>
    <t xml:space="preserve">Erläuterung zu den Tabellenspalten </t>
  </si>
  <si>
    <t>Spalte</t>
  </si>
  <si>
    <t>Spalten-Bezeichnung</t>
  </si>
  <si>
    <t xml:space="preserve">Erläuterung </t>
  </si>
  <si>
    <t>Format</t>
  </si>
  <si>
    <t>A</t>
  </si>
  <si>
    <t>Name der Firma + Rechtsform (Lieferant)</t>
  </si>
  <si>
    <t>B</t>
  </si>
  <si>
    <t xml:space="preserve">Nachname Lieferant </t>
  </si>
  <si>
    <t>C</t>
  </si>
  <si>
    <r>
      <t>Vorname des verantwortlichen Futtermittelmittelunternehmers (Lieferant; natürliche oder juristische</t>
    </r>
    <r>
      <rPr>
        <vertAlign val="superscript"/>
        <sz val="11"/>
        <color indexed="8"/>
        <rFont val="Calibri"/>
        <family val="2"/>
      </rPr>
      <t>1)</t>
    </r>
    <r>
      <rPr>
        <sz val="11"/>
        <color theme="1"/>
        <rFont val="Calibri"/>
        <family val="2"/>
        <scheme val="minor"/>
      </rPr>
      <t xml:space="preserve"> Person)</t>
    </r>
  </si>
  <si>
    <r>
      <rPr>
        <vertAlign val="superscript"/>
        <sz val="10"/>
        <color indexed="8"/>
        <rFont val="Calibri"/>
        <family val="2"/>
      </rPr>
      <t>1)</t>
    </r>
    <r>
      <rPr>
        <sz val="10"/>
        <color indexed="8"/>
        <rFont val="Calibri"/>
        <family val="2"/>
      </rPr>
      <t xml:space="preserve"> Im straf- oder bußgeldrechtlichen Sinne können bei juristischen Personen nur deren Organe, also Vorstand oder Geschäftsführer, verantwortlich sein</t>
    </r>
  </si>
  <si>
    <t>D - J</t>
  </si>
  <si>
    <t>Rechnungsempfänger entspricht der juristischen Person</t>
  </si>
  <si>
    <t xml:space="preserve">Hier keine Eingabemöglichkeit (Überschrift) </t>
  </si>
  <si>
    <t>D</t>
  </si>
  <si>
    <t>E</t>
  </si>
  <si>
    <t>F</t>
  </si>
  <si>
    <t>G</t>
  </si>
  <si>
    <t>H</t>
  </si>
  <si>
    <t>I</t>
  </si>
  <si>
    <t>J</t>
  </si>
  <si>
    <t>K - Q</t>
  </si>
  <si>
    <t xml:space="preserve">Kunde_Lieferanschrift  </t>
  </si>
  <si>
    <t>Entspricht der Anschrift, an die physisch ausgeliefert wurde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</si>
  <si>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</si>
  <si>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</si>
  <si>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</si>
  <si>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</si>
  <si>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</si>
  <si>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</si>
  <si>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</si>
  <si>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</si>
  <si>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</si>
  <si>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</si>
  <si>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</si>
  <si>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</si>
  <si>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</si>
  <si>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</si>
  <si>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</si>
  <si>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</si>
  <si>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</si>
  <si>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</si>
  <si>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</si>
  <si>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allgemeine Hinweise</t>
  </si>
  <si>
    <t xml:space="preserve">Alle Felder müssen gefüllt sein. Wenn keine Angabe möglich ist, bitte keine Felder frei lassen, sondern "keine Angabe" eintragen. </t>
  </si>
  <si>
    <t>Die Spalten T, U und Z sind mit einem Auswahlfeld (Drop-Down-Liste) hinterlegt. Klicken Sie bitte in die Zelle und wählen eine der möglichen Optionen durch anklicken.</t>
  </si>
  <si>
    <t>1. Folgelieferung nach der belasteten Charge/ Partie</t>
  </si>
  <si>
    <t>Zahl</t>
  </si>
  <si>
    <t>Drop-Down-Liste                                                              Bezug zur RL 2002/32/EG</t>
  </si>
  <si>
    <t>Zusätzliche Informationen</t>
  </si>
  <si>
    <t>Hier sind von der Überwachungsbehörde geforderte zusätzliche Informationen einzutragen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</si>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</sst>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vertAlign val="superscript"/>
      <sz val="10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0" fillId="0" borderId="0" xfId="0" applyNumberFormat="1" applyBorder="1" applyAlignment="1" applyProtection="1">
      <alignment horizontal="center" wrapText="1"/>
    </xf>
    <xf numFmtId="49" fontId="0" fillId="0" borderId="0" xfId="0" applyNumberFormat="1" applyBorder="1" applyAlignment="1" applyProtection="1">
      <alignment wrapText="1"/>
    </xf>
    <xf numFmtId="49" fontId="0" fillId="0" borderId="0" xfId="0" applyNumberFormat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0" fillId="0" borderId="0" xfId="0" applyNumberFormat="1" applyFill="1" applyBorder="1" applyAlignment="1" applyProtection="1">
      <alignment wrapText="1"/>
    </xf>
    <xf numFmtId="49" fontId="0" fillId="0" borderId="0" xfId="0" applyNumberFormat="1" applyFill="1" applyBorder="1" applyAlignment="1" applyProtection="1">
      <alignment horizontal="left" wrapText="1"/>
    </xf>
    <xf numFmtId="49" fontId="0" fillId="0" borderId="1" xfId="0" applyNumberFormat="1" applyBorder="1" applyAlignment="1" applyProtection="1">
      <alignment wrapText="1"/>
    </xf>
    <xf numFmtId="49" fontId="0" fillId="0" borderId="1" xfId="0" applyNumberFormat="1" applyBorder="1" applyAlignment="1" applyProtection="1">
      <alignment horizontal="center" wrapText="1"/>
    </xf>
    <xf numFmtId="49" fontId="0" fillId="0" borderId="1" xfId="0" applyNumberFormat="1" applyBorder="1" applyAlignment="1" applyProtection="1">
      <alignment horizontal="left" wrapText="1"/>
    </xf>
    <xf numFmtId="49" fontId="0" fillId="0" borderId="0" xfId="0" applyNumberFormat="1" applyFill="1" applyBorder="1" applyAlignment="1" applyProtection="1">
      <alignment vertical="top" wrapText="1"/>
    </xf>
    <xf numFmtId="49" fontId="1" fillId="2" borderId="5" xfId="0" applyNumberFormat="1" applyFont="1" applyFill="1" applyBorder="1" applyAlignment="1" applyProtection="1">
      <alignment vertical="top" wrapText="1"/>
    </xf>
    <xf numFmtId="49" fontId="1" fillId="2" borderId="6" xfId="0" applyNumberFormat="1" applyFont="1" applyFill="1" applyBorder="1" applyAlignment="1" applyProtection="1">
      <alignment horizontal="left" vertical="top" wrapText="1"/>
    </xf>
    <xf numFmtId="49" fontId="1" fillId="2" borderId="7" xfId="0" applyNumberFormat="1" applyFont="1" applyFill="1" applyBorder="1" applyAlignment="1" applyProtection="1">
      <alignment horizontal="left" vertical="top" wrapText="1"/>
    </xf>
    <xf numFmtId="49" fontId="1" fillId="2" borderId="5" xfId="0" applyNumberFormat="1" applyFont="1" applyFill="1" applyBorder="1" applyAlignment="1" applyProtection="1">
      <alignment horizontal="left" vertical="top" wrapText="1"/>
    </xf>
    <xf numFmtId="49" fontId="0" fillId="2" borderId="6" xfId="0" applyNumberFormat="1" applyFill="1" applyBorder="1" applyAlignment="1" applyProtection="1">
      <alignment horizontal="left" vertical="top" wrapText="1"/>
    </xf>
    <xf numFmtId="0" fontId="3" fillId="3" borderId="9" xfId="0" applyNumberFormat="1" applyFont="1" applyFill="1" applyBorder="1" applyAlignment="1" applyProtection="1">
      <alignment vertical="top" wrapText="1"/>
    </xf>
    <xf numFmtId="0" fontId="3" fillId="3" borderId="9" xfId="0" applyNumberFormat="1" applyFont="1" applyFill="1" applyBorder="1" applyAlignment="1" applyProtection="1">
      <alignment horizontal="left" vertical="top" wrapText="1"/>
    </xf>
    <xf numFmtId="0" fontId="3" fillId="3" borderId="10" xfId="0" applyNumberFormat="1" applyFont="1" applyFill="1" applyBorder="1" applyAlignment="1" applyProtection="1">
      <alignment horizontal="left" vertical="top" wrapText="1"/>
    </xf>
    <xf numFmtId="0" fontId="3" fillId="3" borderId="11" xfId="0" applyNumberFormat="1" applyFont="1" applyFill="1" applyBorder="1" applyAlignment="1" applyProtection="1">
      <alignment horizontal="left" vertical="top" wrapText="1"/>
    </xf>
    <xf numFmtId="49" fontId="0" fillId="0" borderId="12" xfId="0" applyNumberFormat="1" applyBorder="1" applyAlignment="1" applyProtection="1">
      <alignment wrapText="1"/>
      <protection locked="0"/>
    </xf>
    <xf numFmtId="49" fontId="0" fillId="0" borderId="13" xfId="0" applyNumberFormat="1" applyBorder="1" applyAlignment="1" applyProtection="1">
      <alignment wrapText="1"/>
      <protection locked="0"/>
    </xf>
    <xf numFmtId="49" fontId="0" fillId="0" borderId="14" xfId="0" applyNumberFormat="1" applyBorder="1" applyAlignment="1" applyProtection="1">
      <alignment wrapText="1"/>
      <protection locked="0"/>
    </xf>
    <xf numFmtId="49" fontId="0" fillId="0" borderId="15" xfId="0" applyNumberFormat="1" applyBorder="1" applyAlignment="1" applyProtection="1">
      <alignment wrapText="1"/>
      <protection locked="0"/>
    </xf>
    <xf numFmtId="49" fontId="0" fillId="0" borderId="16" xfId="0" applyNumberFormat="1" applyBorder="1" applyAlignment="1" applyProtection="1">
      <alignment wrapText="1"/>
      <protection locked="0"/>
    </xf>
    <xf numFmtId="49" fontId="0" fillId="0" borderId="9" xfId="0" applyNumberFormat="1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wrapText="1"/>
      <protection locked="0"/>
    </xf>
    <xf numFmtId="49" fontId="0" fillId="0" borderId="9" xfId="0" applyNumberFormat="1" applyBorder="1" applyAlignment="1" applyProtection="1">
      <alignment horizontal="left" wrapText="1"/>
      <protection locked="0"/>
    </xf>
    <xf numFmtId="49" fontId="0" fillId="0" borderId="17" xfId="0" applyNumberFormat="1" applyBorder="1" applyAlignment="1" applyProtection="1">
      <alignment wrapText="1"/>
      <protection locked="0"/>
    </xf>
    <xf numFmtId="0" fontId="1" fillId="0" borderId="9" xfId="0" applyFont="1" applyBorder="1"/>
    <xf numFmtId="0" fontId="0" fillId="0" borderId="9" xfId="0" applyBorder="1"/>
    <xf numFmtId="0" fontId="0" fillId="0" borderId="0" xfId="0" applyFont="1" applyAlignment="1">
      <alignment horizontal="left" vertical="top" wrapText="1"/>
    </xf>
    <xf numFmtId="0" fontId="2" fillId="0" borderId="0" xfId="0" applyFont="1"/>
    <xf numFmtId="0" fontId="0" fillId="0" borderId="0" xfId="0" applyFont="1"/>
    <xf numFmtId="0" fontId="6" fillId="0" borderId="0" xfId="0" applyFont="1" applyAlignment="1">
      <alignment vertical="center"/>
    </xf>
    <xf numFmtId="0" fontId="0" fillId="0" borderId="0" xfId="0" applyFont="1" applyAlignment="1">
      <alignment vertical="top" wrapText="1"/>
    </xf>
    <xf numFmtId="0" fontId="1" fillId="0" borderId="0" xfId="0" applyFont="1"/>
    <xf numFmtId="0" fontId="1" fillId="4" borderId="9" xfId="0" applyFont="1" applyFill="1" applyBorder="1" applyAlignment="1">
      <alignment wrapText="1"/>
    </xf>
    <xf numFmtId="0" fontId="1" fillId="4" borderId="9" xfId="0" applyFont="1" applyFill="1" applyBorder="1" applyAlignment="1">
      <alignment horizontal="center" wrapText="1"/>
    </xf>
    <xf numFmtId="0" fontId="0" fillId="0" borderId="9" xfId="0" applyFont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wrapText="1"/>
    </xf>
    <xf numFmtId="0" fontId="0" fillId="0" borderId="0" xfId="0" applyFont="1" applyFill="1"/>
    <xf numFmtId="0" fontId="0" fillId="0" borderId="0" xfId="0" applyFont="1" applyAlignment="1">
      <alignment wrapText="1"/>
    </xf>
    <xf numFmtId="0" fontId="11" fillId="0" borderId="9" xfId="0" applyFont="1" applyFill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/>
    </xf>
    <xf numFmtId="0" fontId="0" fillId="0" borderId="2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Border="1"/>
    <xf numFmtId="0" fontId="0" fillId="0" borderId="0" xfId="0" applyFont="1" applyBorder="1"/>
    <xf numFmtId="49" fontId="1" fillId="2" borderId="3" xfId="0" applyNumberFormat="1" applyFont="1" applyFill="1" applyBorder="1" applyAlignment="1" applyProtection="1">
      <alignment horizontal="left" vertical="top" wrapText="1"/>
    </xf>
    <xf numFmtId="1" fontId="0" fillId="0" borderId="13" xfId="0" applyNumberFormat="1" applyBorder="1" applyAlignment="1" applyProtection="1">
      <alignment wrapText="1"/>
      <protection locked="0"/>
    </xf>
    <xf numFmtId="0" fontId="1" fillId="5" borderId="9" xfId="0" applyFont="1" applyFill="1" applyBorder="1"/>
    <xf numFmtId="0" fontId="0" fillId="5" borderId="19" xfId="0" applyFont="1" applyFill="1" applyBorder="1" applyAlignment="1">
      <alignment horizontal="left" vertical="top" wrapText="1"/>
    </xf>
    <xf numFmtId="0" fontId="0" fillId="5" borderId="9" xfId="0" applyFont="1" applyFill="1" applyBorder="1" applyAlignment="1">
      <alignment horizontal="left" vertical="top" wrapText="1"/>
    </xf>
    <xf numFmtId="49" fontId="0" fillId="5" borderId="8" xfId="0" applyNumberFormat="1" applyFill="1" applyBorder="1" applyAlignment="1" applyProtection="1">
      <alignment horizontal="left" vertical="top" wrapText="1"/>
    </xf>
    <xf numFmtId="0" fontId="3" fillId="3" borderId="11" xfId="0" applyNumberFormat="1" applyFont="1" applyFill="1" applyBorder="1" applyAlignment="1" applyProtection="1">
      <alignment vertical="top" wrapText="1"/>
    </xf>
    <xf numFmtId="49" fontId="0" fillId="2" borderId="21" xfId="0" applyNumberFormat="1" applyFill="1" applyBorder="1" applyAlignment="1" applyProtection="1">
      <alignment horizontal="left" vertical="top" wrapText="1"/>
    </xf>
    <xf numFmtId="0" fontId="3" fillId="3" borderId="22" xfId="0" applyNumberFormat="1" applyFont="1" applyFill="1" applyBorder="1" applyAlignment="1" applyProtection="1">
      <alignment horizontal="left" vertical="top" wrapText="1"/>
    </xf>
    <xf numFmtId="49" fontId="0" fillId="0" borderId="23" xfId="0" applyNumberFormat="1" applyBorder="1" applyAlignment="1" applyProtection="1">
      <alignment wrapText="1"/>
      <protection locked="0"/>
    </xf>
    <xf numFmtId="49" fontId="0" fillId="0" borderId="22" xfId="0" applyNumberFormat="1" applyBorder="1" applyAlignment="1" applyProtection="1">
      <alignment wrapText="1"/>
      <protection locked="0"/>
    </xf>
    <xf numFmtId="49" fontId="0" fillId="0" borderId="6" xfId="0" applyNumberFormat="1" applyBorder="1" applyAlignment="1" applyProtection="1">
      <alignment wrapText="1"/>
    </xf>
    <xf numFmtId="49" fontId="0" fillId="0" borderId="19" xfId="0" applyNumberFormat="1" applyBorder="1" applyAlignment="1" applyProtection="1">
      <alignment wrapText="1"/>
    </xf>
    <xf numFmtId="49" fontId="0" fillId="0" borderId="19" xfId="0" applyNumberFormat="1" applyFill="1" applyBorder="1" applyAlignment="1" applyProtection="1">
      <alignment wrapText="1"/>
    </xf>
    <xf numFmtId="49" fontId="0" fillId="2" borderId="3" xfId="0" applyNumberFormat="1" applyFill="1" applyBorder="1" applyAlignment="1" applyProtection="1">
      <alignment vertical="top" wrapText="1"/>
    </xf>
    <xf numFmtId="49" fontId="0" fillId="5" borderId="6" xfId="0" applyNumberFormat="1" applyFill="1" applyBorder="1" applyAlignment="1" applyProtection="1">
      <alignment wrapText="1"/>
    </xf>
    <xf numFmtId="49" fontId="5" fillId="5" borderId="19" xfId="0" applyNumberFormat="1" applyFont="1" applyFill="1" applyBorder="1" applyAlignment="1" applyProtection="1">
      <alignment horizontal="center" wrapText="1"/>
    </xf>
    <xf numFmtId="49" fontId="0" fillId="5" borderId="19" xfId="0" applyNumberFormat="1" applyFill="1" applyBorder="1" applyAlignment="1" applyProtection="1">
      <alignment wrapText="1"/>
    </xf>
    <xf numFmtId="49" fontId="0" fillId="5" borderId="13" xfId="0" applyNumberFormat="1" applyFill="1" applyBorder="1" applyAlignment="1" applyProtection="1">
      <alignment wrapText="1"/>
      <protection locked="0"/>
    </xf>
    <xf numFmtId="49" fontId="0" fillId="5" borderId="9" xfId="0" applyNumberFormat="1" applyFill="1" applyBorder="1" applyAlignment="1" applyProtection="1">
      <alignment wrapText="1"/>
      <protection locked="0"/>
    </xf>
    <xf numFmtId="0" fontId="11" fillId="5" borderId="9" xfId="0" applyFont="1" applyFill="1" applyBorder="1" applyAlignment="1">
      <alignment horizontal="left" vertical="top" wrapText="1"/>
    </xf>
    <xf numFmtId="1" fontId="0" fillId="0" borderId="13" xfId="0" applyNumberFormat="1" applyBorder="1" applyAlignment="1" applyProtection="1">
      <alignment horizontal="left" wrapText="1"/>
      <protection locked="0"/>
    </xf>
    <xf numFmtId="1" fontId="0" fillId="0" borderId="9" xfId="0" applyNumberFormat="1" applyBorder="1" applyAlignment="1" applyProtection="1">
      <alignment horizontal="left" wrapText="1"/>
      <protection locked="0"/>
    </xf>
    <xf numFmtId="49" fontId="2" fillId="0" borderId="0" xfId="0" applyNumberFormat="1" applyFont="1" applyBorder="1" applyAlignment="1" applyProtection="1">
      <alignment horizontal="left" vertical="top" wrapText="1"/>
    </xf>
    <xf numFmtId="49" fontId="1" fillId="2" borderId="2" xfId="0" applyNumberFormat="1" applyFont="1" applyFill="1" applyBorder="1" applyAlignment="1" applyProtection="1">
      <alignment horizontal="left" vertical="top" wrapText="1"/>
    </xf>
    <xf numFmtId="49" fontId="1" fillId="2" borderId="3" xfId="0" applyNumberFormat="1" applyFont="1" applyFill="1" applyBorder="1" applyAlignment="1" applyProtection="1">
      <alignment horizontal="left" vertical="top" wrapText="1"/>
    </xf>
    <xf numFmtId="49" fontId="1" fillId="2" borderId="4" xfId="0" applyNumberFormat="1" applyFont="1" applyFill="1" applyBorder="1" applyAlignment="1" applyProtection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y.j&#246;rg/AppData/Local/Microsoft/Windows/Temporary%20Internet%20Files/Content.IE5/IN2HQHNF/2018_06_05_Lieferlisten_2018_N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triebsliste FM"/>
      <sheetName val="Erkläuterungen"/>
      <sheetName val="Drop-down-Listen"/>
    </sheetNames>
    <sheetDataSet>
      <sheetData sheetId="0" refreshError="1"/>
      <sheetData sheetId="1"/>
      <sheetData sheetId="2">
        <row r="2">
          <cell r="A2" t="str">
            <v>Alleinfuttermittel</v>
          </cell>
          <cell r="D2" t="str">
            <v>flüssig</v>
          </cell>
          <cell r="G2" t="str">
            <v>Ferkel</v>
          </cell>
        </row>
        <row r="3">
          <cell r="A3" t="str">
            <v>Ergänzungsfuttermittel</v>
          </cell>
          <cell r="D3" t="str">
            <v>granuliert</v>
          </cell>
          <cell r="G3" t="str">
            <v>Fische</v>
          </cell>
        </row>
        <row r="4">
          <cell r="A4" t="str">
            <v>Einzelfuttermittel</v>
          </cell>
          <cell r="D4" t="str">
            <v>mehlförmig</v>
          </cell>
          <cell r="G4" t="str">
            <v>Heimtiere</v>
          </cell>
        </row>
        <row r="5">
          <cell r="A5" t="str">
            <v>Mineralfuttermittel</v>
          </cell>
          <cell r="D5" t="str">
            <v>pelletiert</v>
          </cell>
          <cell r="G5" t="str">
            <v>Junggeflügel</v>
          </cell>
        </row>
        <row r="6">
          <cell r="A6" t="str">
            <v>Vormischung</v>
          </cell>
          <cell r="D6" t="str">
            <v>pulverförmig</v>
          </cell>
          <cell r="G6" t="str">
            <v>Kälber</v>
          </cell>
        </row>
        <row r="7">
          <cell r="A7" t="str">
            <v>Zusatzstoff</v>
          </cell>
          <cell r="D7" t="str">
            <v>unbehandelt</v>
          </cell>
          <cell r="G7" t="str">
            <v>Lämmer</v>
          </cell>
        </row>
        <row r="8">
          <cell r="A8" t="str">
            <v>keine Angabe</v>
          </cell>
          <cell r="G8" t="str">
            <v>Legehennen</v>
          </cell>
        </row>
        <row r="9">
          <cell r="G9" t="str">
            <v>Mastgeflügel</v>
          </cell>
        </row>
        <row r="10">
          <cell r="G10" t="str">
            <v>Mastrinder</v>
          </cell>
        </row>
        <row r="11">
          <cell r="G11" t="str">
            <v>Mastschafe</v>
          </cell>
        </row>
        <row r="12">
          <cell r="G12" t="str">
            <v>Mastschweine</v>
          </cell>
        </row>
        <row r="13">
          <cell r="G13" t="str">
            <v>Mastziegen</v>
          </cell>
        </row>
        <row r="14">
          <cell r="G14" t="str">
            <v>Milchkühe</v>
          </cell>
        </row>
        <row r="15">
          <cell r="G15" t="str">
            <v>Milchschafe</v>
          </cell>
        </row>
        <row r="16">
          <cell r="G16" t="str">
            <v>Milchziegen</v>
          </cell>
        </row>
        <row r="17">
          <cell r="G17" t="str">
            <v>Pferde</v>
          </cell>
        </row>
        <row r="18">
          <cell r="G18" t="str">
            <v>Sauen</v>
          </cell>
        </row>
        <row r="19">
          <cell r="G19" t="str">
            <v>Sonstige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E851"/>
  <sheetViews>
    <sheetView tabSelected="1" workbookViewId="0">
      <selection activeCell="A5" sqref="A5:C5"/>
    </sheetView>
  </sheetViews>
  <sheetFormatPr baseColWidth="10" defaultColWidth="11.42578125" defaultRowHeight="15" x14ac:dyDescent="0.25"/>
  <cols>
    <col min="1" max="1" width="27" style="26" customWidth="1"/>
    <col min="2" max="2" width="28.85546875" style="27" customWidth="1"/>
    <col min="3" max="3" width="28.85546875" style="28" customWidth="1"/>
    <col min="4" max="4" width="28.85546875" style="26" customWidth="1"/>
    <col min="5" max="9" width="28.85546875" style="27" customWidth="1"/>
    <col min="10" max="10" width="28.85546875" style="28" customWidth="1"/>
    <col min="11" max="11" width="28.85546875" style="26" customWidth="1"/>
    <col min="12" max="12" width="28.85546875" style="27" customWidth="1"/>
    <col min="13" max="13" width="28.85546875" style="29" customWidth="1"/>
    <col min="14" max="16" width="28.85546875" style="27" customWidth="1"/>
    <col min="17" max="17" width="28.85546875" style="28" customWidth="1"/>
    <col min="18" max="18" width="28.85546875" style="26" customWidth="1"/>
    <col min="19" max="27" width="28.85546875" style="27" customWidth="1"/>
    <col min="28" max="28" width="28.85546875" style="72" customWidth="1"/>
    <col min="29" max="29" width="28.85546875" style="81" customWidth="1"/>
    <col min="30" max="30" width="40.42578125" style="27" customWidth="1"/>
    <col min="31" max="16384" width="11.42578125" style="30"/>
  </cols>
  <sheetData>
    <row r="1" spans="1:31" s="2" customFormat="1" ht="23.25" x14ac:dyDescent="0.25">
      <c r="A1" s="85" t="s">
        <v>0</v>
      </c>
      <c r="B1" s="85"/>
      <c r="C1" s="85"/>
      <c r="D1" s="1"/>
      <c r="M1" s="3"/>
      <c r="S1" s="4"/>
      <c r="T1" s="4"/>
      <c r="Y1" s="4"/>
      <c r="AC1" s="77"/>
      <c r="AD1" s="73"/>
    </row>
    <row r="2" spans="1:31" s="2" customFormat="1" x14ac:dyDescent="0.25">
      <c r="D2" s="1"/>
      <c r="M2" s="3"/>
      <c r="AC2" s="78"/>
      <c r="AD2" s="74"/>
    </row>
    <row r="3" spans="1:31" s="7" customFormat="1" x14ac:dyDescent="0.25">
      <c r="A3" s="5"/>
      <c r="B3" s="6"/>
      <c r="C3" s="6"/>
      <c r="D3" s="6"/>
      <c r="E3" s="6"/>
      <c r="F3" s="6"/>
      <c r="G3" s="6"/>
      <c r="H3" s="6"/>
      <c r="I3" s="6"/>
      <c r="M3" s="8"/>
      <c r="AC3" s="79"/>
      <c r="AD3" s="75"/>
    </row>
    <row r="4" spans="1:31" s="2" customFormat="1" ht="15.75" thickBot="1" x14ac:dyDescent="0.3">
      <c r="A4" s="9"/>
      <c r="B4" s="9"/>
      <c r="C4" s="9"/>
      <c r="D4" s="10"/>
      <c r="E4" s="9"/>
      <c r="F4" s="9"/>
      <c r="G4" s="9"/>
      <c r="H4" s="9"/>
      <c r="I4" s="9"/>
      <c r="J4" s="9"/>
      <c r="K4" s="9"/>
      <c r="L4" s="9"/>
      <c r="M4" s="11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79"/>
      <c r="AD4" s="74"/>
    </row>
    <row r="5" spans="1:31" s="12" customFormat="1" ht="15" customHeight="1" x14ac:dyDescent="0.25">
      <c r="A5" s="86" t="s">
        <v>1</v>
      </c>
      <c r="B5" s="87"/>
      <c r="C5" s="88"/>
      <c r="D5" s="86" t="s">
        <v>2</v>
      </c>
      <c r="E5" s="87"/>
      <c r="F5" s="87"/>
      <c r="G5" s="87"/>
      <c r="H5" s="87"/>
      <c r="I5" s="87"/>
      <c r="J5" s="88"/>
      <c r="K5" s="86" t="s">
        <v>3</v>
      </c>
      <c r="L5" s="87"/>
      <c r="M5" s="87"/>
      <c r="N5" s="87"/>
      <c r="O5" s="87"/>
      <c r="P5" s="87"/>
      <c r="Q5" s="88"/>
      <c r="R5" s="86"/>
      <c r="S5" s="87"/>
      <c r="T5" s="87"/>
      <c r="U5" s="87"/>
      <c r="V5" s="87"/>
      <c r="W5" s="87"/>
      <c r="X5" s="87"/>
      <c r="Y5" s="87"/>
      <c r="Z5" s="87"/>
      <c r="AA5" s="87"/>
      <c r="AB5" s="88"/>
      <c r="AC5" s="62"/>
      <c r="AD5" s="76"/>
    </row>
    <row r="6" spans="1:31" s="12" customFormat="1" ht="30" x14ac:dyDescent="0.25">
      <c r="A6" s="13" t="s">
        <v>4</v>
      </c>
      <c r="B6" s="14" t="s">
        <v>5</v>
      </c>
      <c r="C6" s="15" t="s">
        <v>6</v>
      </c>
      <c r="D6" s="16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5" t="s">
        <v>13</v>
      </c>
      <c r="K6" s="16" t="s">
        <v>7</v>
      </c>
      <c r="L6" s="14" t="s">
        <v>8</v>
      </c>
      <c r="M6" s="14" t="s">
        <v>14</v>
      </c>
      <c r="N6" s="14" t="s">
        <v>9</v>
      </c>
      <c r="O6" s="14" t="s">
        <v>11</v>
      </c>
      <c r="P6" s="14" t="s">
        <v>12</v>
      </c>
      <c r="Q6" s="15" t="s">
        <v>15</v>
      </c>
      <c r="R6" s="16" t="s">
        <v>16</v>
      </c>
      <c r="S6" s="17" t="s">
        <v>54</v>
      </c>
      <c r="T6" s="14" t="s">
        <v>18</v>
      </c>
      <c r="U6" s="14" t="s">
        <v>19</v>
      </c>
      <c r="V6" s="17" t="s">
        <v>55</v>
      </c>
      <c r="W6" s="14" t="s">
        <v>21</v>
      </c>
      <c r="X6" s="14" t="s">
        <v>22</v>
      </c>
      <c r="Y6" s="14" t="s">
        <v>23</v>
      </c>
      <c r="Z6" s="14" t="s">
        <v>24</v>
      </c>
      <c r="AA6" s="17" t="s">
        <v>56</v>
      </c>
      <c r="AB6" s="69" t="s">
        <v>57</v>
      </c>
      <c r="AC6" s="17" t="s">
        <v>90</v>
      </c>
      <c r="AD6" s="14" t="s">
        <v>145</v>
      </c>
    </row>
    <row r="7" spans="1:31" s="18" customFormat="1" ht="45" x14ac:dyDescent="0.25">
      <c r="A7" s="18" t="s">
        <v>27</v>
      </c>
      <c r="B7" s="19" t="s">
        <v>28</v>
      </c>
      <c r="C7" s="20" t="s">
        <v>29</v>
      </c>
      <c r="D7" s="21" t="s">
        <v>30</v>
      </c>
      <c r="E7" s="19" t="s">
        <v>30</v>
      </c>
      <c r="F7" s="19" t="s">
        <v>31</v>
      </c>
      <c r="G7" s="19" t="s">
        <v>31</v>
      </c>
      <c r="H7" s="19" t="s">
        <v>31</v>
      </c>
      <c r="I7" s="19" t="s">
        <v>31</v>
      </c>
      <c r="J7" s="20" t="s">
        <v>31</v>
      </c>
      <c r="K7" s="21" t="s">
        <v>32</v>
      </c>
      <c r="L7" s="19" t="s">
        <v>33</v>
      </c>
      <c r="M7" s="19" t="s">
        <v>34</v>
      </c>
      <c r="N7" s="19" t="s">
        <v>35</v>
      </c>
      <c r="O7" s="19" t="s">
        <v>35</v>
      </c>
      <c r="P7" s="19" t="s">
        <v>35</v>
      </c>
      <c r="Q7" s="20" t="s">
        <v>35</v>
      </c>
      <c r="R7" s="21" t="s">
        <v>36</v>
      </c>
      <c r="S7" s="19" t="s">
        <v>37</v>
      </c>
      <c r="T7" s="19" t="s">
        <v>144</v>
      </c>
      <c r="U7" s="19" t="s">
        <v>38</v>
      </c>
      <c r="V7" s="19" t="s">
        <v>39</v>
      </c>
      <c r="W7" s="19" t="s">
        <v>40</v>
      </c>
      <c r="X7" s="19" t="s">
        <v>41</v>
      </c>
      <c r="Y7" s="19" t="s">
        <v>42</v>
      </c>
      <c r="Z7" s="19" t="s">
        <v>144</v>
      </c>
      <c r="AA7" s="19" t="s">
        <v>43</v>
      </c>
      <c r="AB7" s="70" t="s">
        <v>44</v>
      </c>
      <c r="AC7" s="19" t="s">
        <v>142</v>
      </c>
      <c r="AD7" s="19" t="s">
        <v>146</v>
      </c>
      <c r="AE7" s="68"/>
    </row>
    <row r="8" spans="1:31" s="18" customFormat="1" ht="11.25" x14ac:dyDescent="0.25">
      <c r="A8" s="18" t="s">
        <v>45</v>
      </c>
      <c r="B8" s="19" t="s">
        <v>46</v>
      </c>
      <c r="C8" s="20" t="s">
        <v>46</v>
      </c>
      <c r="D8" s="21" t="s">
        <v>46</v>
      </c>
      <c r="E8" s="19" t="s">
        <v>46</v>
      </c>
      <c r="F8" s="19" t="s">
        <v>46</v>
      </c>
      <c r="G8" s="19" t="s">
        <v>47</v>
      </c>
      <c r="H8" s="19" t="s">
        <v>143</v>
      </c>
      <c r="I8" s="19" t="s">
        <v>46</v>
      </c>
      <c r="J8" s="20" t="s">
        <v>48</v>
      </c>
      <c r="K8" s="21" t="s">
        <v>46</v>
      </c>
      <c r="L8" s="19" t="s">
        <v>46</v>
      </c>
      <c r="M8" s="19" t="s">
        <v>49</v>
      </c>
      <c r="N8" s="19" t="s">
        <v>46</v>
      </c>
      <c r="O8" s="19" t="s">
        <v>143</v>
      </c>
      <c r="P8" s="19" t="s">
        <v>46</v>
      </c>
      <c r="Q8" s="20" t="s">
        <v>48</v>
      </c>
      <c r="R8" s="21" t="s">
        <v>50</v>
      </c>
      <c r="S8" s="19" t="s">
        <v>51</v>
      </c>
      <c r="T8" s="19" t="s">
        <v>52</v>
      </c>
      <c r="U8" s="19" t="s">
        <v>52</v>
      </c>
      <c r="V8" s="19" t="s">
        <v>46</v>
      </c>
      <c r="W8" s="19" t="s">
        <v>46</v>
      </c>
      <c r="X8" s="19" t="s">
        <v>46</v>
      </c>
      <c r="Y8" s="19" t="s">
        <v>46</v>
      </c>
      <c r="Z8" s="19" t="s">
        <v>52</v>
      </c>
      <c r="AA8" s="19" t="s">
        <v>53</v>
      </c>
      <c r="AB8" s="70" t="s">
        <v>53</v>
      </c>
      <c r="AC8" s="19" t="s">
        <v>50</v>
      </c>
      <c r="AD8" s="19" t="s">
        <v>46</v>
      </c>
      <c r="AE8" s="68"/>
    </row>
    <row r="9" spans="1:31" s="25" customFormat="1" x14ac:dyDescent="0.25">
      <c r="A9" s="22"/>
      <c r="B9" s="23"/>
      <c r="C9" s="24"/>
      <c r="D9" s="22"/>
      <c r="E9" s="23"/>
      <c r="F9" s="23"/>
      <c r="G9" s="23"/>
      <c r="H9" s="63"/>
      <c r="I9" s="23"/>
      <c r="J9" s="24"/>
      <c r="K9" s="22"/>
      <c r="L9" s="23"/>
      <c r="M9" s="83"/>
      <c r="N9" s="23"/>
      <c r="O9" s="23"/>
      <c r="P9" s="23"/>
      <c r="Q9" s="24"/>
      <c r="R9" s="22"/>
      <c r="S9" s="23"/>
      <c r="T9" s="23"/>
      <c r="U9" s="23"/>
      <c r="V9" s="23"/>
      <c r="W9" s="23"/>
      <c r="X9" s="23"/>
      <c r="Y9" s="23"/>
      <c r="Z9" s="23"/>
      <c r="AA9" s="23"/>
      <c r="AB9" s="71"/>
      <c r="AC9" s="80"/>
      <c r="AD9" s="23"/>
    </row>
    <row r="10" spans="1:31" x14ac:dyDescent="0.25">
      <c r="M10" s="84"/>
      <c r="T10" s="23"/>
      <c r="U10" s="23"/>
      <c r="Z10" s="23"/>
    </row>
    <row r="11" spans="1:31" x14ac:dyDescent="0.25">
      <c r="T11" s="23"/>
      <c r="U11" s="23"/>
      <c r="Z11" s="23"/>
    </row>
    <row r="12" spans="1:31" x14ac:dyDescent="0.25">
      <c r="T12" s="23"/>
      <c r="U12" s="23"/>
      <c r="Z12" s="23"/>
    </row>
    <row r="13" spans="1:31" x14ac:dyDescent="0.25">
      <c r="T13" s="23"/>
      <c r="U13" s="23"/>
      <c r="Z13" s="23"/>
    </row>
    <row r="14" spans="1:31" x14ac:dyDescent="0.25">
      <c r="T14" s="23"/>
      <c r="U14" s="23"/>
      <c r="Z14" s="23"/>
    </row>
    <row r="15" spans="1:31" x14ac:dyDescent="0.25">
      <c r="T15" s="23"/>
      <c r="U15" s="23"/>
      <c r="Z15" s="23"/>
    </row>
    <row r="16" spans="1:31" x14ac:dyDescent="0.25">
      <c r="T16" s="23"/>
      <c r="U16" s="23"/>
      <c r="Z16" s="23"/>
    </row>
    <row r="17" spans="20:26" x14ac:dyDescent="0.25">
      <c r="T17" s="23"/>
      <c r="U17" s="23"/>
      <c r="Z17" s="23"/>
    </row>
    <row r="18" spans="20:26" x14ac:dyDescent="0.25">
      <c r="T18" s="23"/>
      <c r="U18" s="23"/>
      <c r="Z18" s="23"/>
    </row>
    <row r="19" spans="20:26" x14ac:dyDescent="0.25">
      <c r="T19" s="23"/>
      <c r="U19" s="23"/>
      <c r="Z19" s="23"/>
    </row>
    <row r="20" spans="20:26" x14ac:dyDescent="0.25">
      <c r="T20" s="23"/>
      <c r="U20" s="23"/>
      <c r="Z20" s="23"/>
    </row>
    <row r="21" spans="20:26" x14ac:dyDescent="0.25">
      <c r="T21" s="23"/>
      <c r="U21" s="23"/>
      <c r="Z21" s="23"/>
    </row>
    <row r="22" spans="20:26" x14ac:dyDescent="0.25">
      <c r="T22" s="23"/>
      <c r="U22" s="23"/>
      <c r="Z22" s="23"/>
    </row>
    <row r="23" spans="20:26" x14ac:dyDescent="0.25">
      <c r="T23" s="23"/>
      <c r="U23" s="23"/>
      <c r="Z23" s="23"/>
    </row>
    <row r="24" spans="20:26" x14ac:dyDescent="0.25">
      <c r="T24" s="23"/>
      <c r="U24" s="23"/>
      <c r="Z24" s="23"/>
    </row>
    <row r="25" spans="20:26" x14ac:dyDescent="0.25">
      <c r="T25" s="23"/>
      <c r="U25" s="23"/>
      <c r="Z25" s="23"/>
    </row>
    <row r="26" spans="20:26" x14ac:dyDescent="0.25">
      <c r="T26" s="23"/>
      <c r="U26" s="23"/>
      <c r="Z26" s="23"/>
    </row>
    <row r="27" spans="20:26" x14ac:dyDescent="0.25">
      <c r="T27" s="23"/>
      <c r="U27" s="23"/>
      <c r="Z27" s="23"/>
    </row>
    <row r="28" spans="20:26" x14ac:dyDescent="0.25">
      <c r="T28" s="23"/>
      <c r="U28" s="23"/>
      <c r="Z28" s="23"/>
    </row>
    <row r="29" spans="20:26" x14ac:dyDescent="0.25">
      <c r="T29" s="23"/>
      <c r="U29" s="23"/>
      <c r="Z29" s="23"/>
    </row>
    <row r="30" spans="20:26" x14ac:dyDescent="0.25">
      <c r="T30" s="23"/>
      <c r="U30" s="23"/>
      <c r="Z30" s="23"/>
    </row>
    <row r="31" spans="20:26" x14ac:dyDescent="0.25">
      <c r="T31" s="23"/>
      <c r="U31" s="23"/>
      <c r="Z31" s="23"/>
    </row>
    <row r="32" spans="20:26" x14ac:dyDescent="0.25">
      <c r="T32" s="23"/>
      <c r="U32" s="23"/>
      <c r="Z32" s="23"/>
    </row>
    <row r="33" spans="20:26" x14ac:dyDescent="0.25">
      <c r="T33" s="23"/>
      <c r="U33" s="23"/>
      <c r="Z33" s="23"/>
    </row>
    <row r="34" spans="20:26" x14ac:dyDescent="0.25">
      <c r="T34" s="23"/>
      <c r="U34" s="23"/>
      <c r="Z34" s="23"/>
    </row>
    <row r="35" spans="20:26" x14ac:dyDescent="0.25">
      <c r="T35" s="23"/>
      <c r="U35" s="23"/>
      <c r="Z35" s="23"/>
    </row>
    <row r="36" spans="20:26" x14ac:dyDescent="0.25">
      <c r="T36" s="23"/>
      <c r="U36" s="23"/>
      <c r="Z36" s="23"/>
    </row>
    <row r="37" spans="20:26" x14ac:dyDescent="0.25">
      <c r="T37" s="23"/>
      <c r="U37" s="23"/>
      <c r="Z37" s="23"/>
    </row>
    <row r="38" spans="20:26" x14ac:dyDescent="0.25">
      <c r="T38" s="23"/>
      <c r="U38" s="23"/>
      <c r="Z38" s="23"/>
    </row>
    <row r="39" spans="20:26" x14ac:dyDescent="0.25">
      <c r="T39" s="23"/>
      <c r="U39" s="23"/>
      <c r="Z39" s="23"/>
    </row>
    <row r="40" spans="20:26" x14ac:dyDescent="0.25">
      <c r="T40" s="23"/>
      <c r="U40" s="23"/>
      <c r="Z40" s="23"/>
    </row>
    <row r="41" spans="20:26" x14ac:dyDescent="0.25">
      <c r="T41" s="23"/>
      <c r="U41" s="23"/>
      <c r="Z41" s="23"/>
    </row>
    <row r="42" spans="20:26" x14ac:dyDescent="0.25">
      <c r="T42" s="23"/>
      <c r="U42" s="23"/>
      <c r="Z42" s="23"/>
    </row>
    <row r="43" spans="20:26" x14ac:dyDescent="0.25">
      <c r="T43" s="23"/>
      <c r="U43" s="23"/>
      <c r="Z43" s="23"/>
    </row>
    <row r="44" spans="20:26" x14ac:dyDescent="0.25">
      <c r="T44" s="23"/>
      <c r="U44" s="23"/>
      <c r="Z44" s="23"/>
    </row>
    <row r="45" spans="20:26" x14ac:dyDescent="0.25">
      <c r="T45" s="23"/>
      <c r="U45" s="23"/>
      <c r="Z45" s="23"/>
    </row>
    <row r="46" spans="20:26" x14ac:dyDescent="0.25">
      <c r="T46" s="23"/>
      <c r="U46" s="23"/>
      <c r="Z46" s="23"/>
    </row>
    <row r="47" spans="20:26" x14ac:dyDescent="0.25">
      <c r="T47" s="23"/>
      <c r="U47" s="23"/>
      <c r="Z47" s="23"/>
    </row>
    <row r="48" spans="20:26" x14ac:dyDescent="0.25">
      <c r="T48" s="23"/>
      <c r="U48" s="23"/>
      <c r="Z48" s="23"/>
    </row>
    <row r="49" spans="20:26" x14ac:dyDescent="0.25">
      <c r="T49" s="23"/>
      <c r="U49" s="23"/>
      <c r="Z49" s="23"/>
    </row>
    <row r="50" spans="20:26" x14ac:dyDescent="0.25">
      <c r="T50" s="23"/>
      <c r="U50" s="23"/>
      <c r="Z50" s="23"/>
    </row>
    <row r="51" spans="20:26" x14ac:dyDescent="0.25">
      <c r="T51" s="23"/>
      <c r="U51" s="23"/>
      <c r="Z51" s="23"/>
    </row>
    <row r="52" spans="20:26" x14ac:dyDescent="0.25">
      <c r="T52" s="23"/>
      <c r="U52" s="23"/>
      <c r="Z52" s="23"/>
    </row>
    <row r="53" spans="20:26" x14ac:dyDescent="0.25">
      <c r="T53" s="23"/>
      <c r="U53" s="23"/>
      <c r="Z53" s="23"/>
    </row>
    <row r="54" spans="20:26" x14ac:dyDescent="0.25">
      <c r="T54" s="23"/>
      <c r="U54" s="23"/>
      <c r="Z54" s="23"/>
    </row>
    <row r="55" spans="20:26" x14ac:dyDescent="0.25">
      <c r="T55" s="23"/>
      <c r="U55" s="23"/>
      <c r="Z55" s="23"/>
    </row>
    <row r="56" spans="20:26" x14ac:dyDescent="0.25">
      <c r="T56" s="23"/>
      <c r="U56" s="23"/>
      <c r="Z56" s="23"/>
    </row>
    <row r="57" spans="20:26" x14ac:dyDescent="0.25">
      <c r="T57" s="23"/>
      <c r="U57" s="23"/>
      <c r="Z57" s="23"/>
    </row>
    <row r="58" spans="20:26" x14ac:dyDescent="0.25">
      <c r="T58" s="23"/>
      <c r="U58" s="23"/>
      <c r="Z58" s="23"/>
    </row>
    <row r="59" spans="20:26" x14ac:dyDescent="0.25">
      <c r="T59" s="23"/>
      <c r="U59" s="23"/>
      <c r="Z59" s="23"/>
    </row>
    <row r="60" spans="20:26" x14ac:dyDescent="0.25">
      <c r="T60" s="23"/>
      <c r="U60" s="23"/>
      <c r="Z60" s="23"/>
    </row>
    <row r="61" spans="20:26" x14ac:dyDescent="0.25">
      <c r="T61" s="23"/>
      <c r="U61" s="23"/>
      <c r="Z61" s="23"/>
    </row>
    <row r="62" spans="20:26" x14ac:dyDescent="0.25">
      <c r="T62" s="23"/>
      <c r="U62" s="23"/>
      <c r="Z62" s="23"/>
    </row>
    <row r="63" spans="20:26" x14ac:dyDescent="0.25">
      <c r="T63" s="23"/>
      <c r="U63" s="23"/>
      <c r="Z63" s="23"/>
    </row>
    <row r="64" spans="20:26" x14ac:dyDescent="0.25">
      <c r="T64" s="23"/>
      <c r="U64" s="23"/>
      <c r="Z64" s="23"/>
    </row>
    <row r="65" spans="20:26" x14ac:dyDescent="0.25">
      <c r="T65" s="23"/>
      <c r="U65" s="23"/>
      <c r="Z65" s="23"/>
    </row>
    <row r="66" spans="20:26" x14ac:dyDescent="0.25">
      <c r="T66" s="23"/>
      <c r="U66" s="23"/>
      <c r="Z66" s="23"/>
    </row>
    <row r="67" spans="20:26" x14ac:dyDescent="0.25">
      <c r="T67" s="23"/>
      <c r="U67" s="23"/>
      <c r="Z67" s="23"/>
    </row>
    <row r="68" spans="20:26" x14ac:dyDescent="0.25">
      <c r="T68" s="23"/>
      <c r="U68" s="23"/>
      <c r="Z68" s="23"/>
    </row>
    <row r="69" spans="20:26" x14ac:dyDescent="0.25">
      <c r="T69" s="23"/>
      <c r="U69" s="23"/>
      <c r="Z69" s="23"/>
    </row>
    <row r="70" spans="20:26" x14ac:dyDescent="0.25">
      <c r="T70" s="23"/>
      <c r="U70" s="23"/>
      <c r="Z70" s="23"/>
    </row>
    <row r="71" spans="20:26" x14ac:dyDescent="0.25">
      <c r="T71" s="23"/>
      <c r="U71" s="23"/>
      <c r="Z71" s="23"/>
    </row>
    <row r="72" spans="20:26" x14ac:dyDescent="0.25">
      <c r="T72" s="23"/>
      <c r="U72" s="23"/>
      <c r="Z72" s="23"/>
    </row>
    <row r="73" spans="20:26" x14ac:dyDescent="0.25">
      <c r="T73" s="23"/>
      <c r="U73" s="23"/>
      <c r="Z73" s="23"/>
    </row>
    <row r="74" spans="20:26" x14ac:dyDescent="0.25">
      <c r="T74" s="23"/>
      <c r="U74" s="23"/>
      <c r="Z74" s="23"/>
    </row>
    <row r="75" spans="20:26" x14ac:dyDescent="0.25">
      <c r="T75" s="23"/>
      <c r="U75" s="23"/>
      <c r="Z75" s="23"/>
    </row>
    <row r="76" spans="20:26" x14ac:dyDescent="0.25">
      <c r="T76" s="23"/>
      <c r="U76" s="23"/>
      <c r="Z76" s="23"/>
    </row>
    <row r="77" spans="20:26" x14ac:dyDescent="0.25">
      <c r="T77" s="23"/>
      <c r="U77" s="23"/>
      <c r="Z77" s="23"/>
    </row>
    <row r="78" spans="20:26" x14ac:dyDescent="0.25">
      <c r="T78" s="23"/>
      <c r="U78" s="23"/>
      <c r="Z78" s="23"/>
    </row>
    <row r="79" spans="20:26" x14ac:dyDescent="0.25">
      <c r="T79" s="23"/>
      <c r="U79" s="23"/>
      <c r="Z79" s="23"/>
    </row>
    <row r="80" spans="20:26" x14ac:dyDescent="0.25">
      <c r="T80" s="23"/>
      <c r="U80" s="23"/>
      <c r="Z80" s="23"/>
    </row>
    <row r="81" spans="20:26" x14ac:dyDescent="0.25">
      <c r="T81" s="23"/>
      <c r="U81" s="23"/>
      <c r="Z81" s="23"/>
    </row>
    <row r="82" spans="20:26" x14ac:dyDescent="0.25">
      <c r="T82" s="23"/>
      <c r="U82" s="23"/>
      <c r="Z82" s="23"/>
    </row>
    <row r="83" spans="20:26" x14ac:dyDescent="0.25">
      <c r="T83" s="23"/>
      <c r="U83" s="23"/>
      <c r="Z83" s="23"/>
    </row>
    <row r="84" spans="20:26" x14ac:dyDescent="0.25">
      <c r="T84" s="23"/>
      <c r="U84" s="23"/>
      <c r="Z84" s="23"/>
    </row>
    <row r="85" spans="20:26" x14ac:dyDescent="0.25">
      <c r="T85" s="23"/>
      <c r="U85" s="23"/>
      <c r="Z85" s="23"/>
    </row>
    <row r="86" spans="20:26" x14ac:dyDescent="0.25">
      <c r="T86" s="23"/>
      <c r="U86" s="23"/>
      <c r="Z86" s="23"/>
    </row>
    <row r="87" spans="20:26" x14ac:dyDescent="0.25">
      <c r="T87" s="23"/>
      <c r="U87" s="23"/>
      <c r="Z87" s="23"/>
    </row>
    <row r="88" spans="20:26" x14ac:dyDescent="0.25">
      <c r="T88" s="23"/>
      <c r="U88" s="23"/>
      <c r="Z88" s="23"/>
    </row>
    <row r="89" spans="20:26" x14ac:dyDescent="0.25">
      <c r="T89" s="23"/>
      <c r="U89" s="23"/>
      <c r="Z89" s="23"/>
    </row>
    <row r="90" spans="20:26" x14ac:dyDescent="0.25">
      <c r="T90" s="23"/>
      <c r="U90" s="23"/>
      <c r="Z90" s="23"/>
    </row>
    <row r="91" spans="20:26" x14ac:dyDescent="0.25">
      <c r="T91" s="23"/>
      <c r="U91" s="23"/>
      <c r="Z91" s="23"/>
    </row>
    <row r="92" spans="20:26" x14ac:dyDescent="0.25">
      <c r="T92" s="23"/>
      <c r="U92" s="23"/>
      <c r="Z92" s="23"/>
    </row>
    <row r="93" spans="20:26" x14ac:dyDescent="0.25">
      <c r="T93" s="23"/>
      <c r="U93" s="23"/>
      <c r="Z93" s="23"/>
    </row>
    <row r="94" spans="20:26" x14ac:dyDescent="0.25">
      <c r="T94" s="23"/>
      <c r="U94" s="23"/>
      <c r="Z94" s="23"/>
    </row>
    <row r="95" spans="20:26" x14ac:dyDescent="0.25">
      <c r="T95" s="23"/>
      <c r="U95" s="23"/>
      <c r="Z95" s="23"/>
    </row>
    <row r="96" spans="20:26" x14ac:dyDescent="0.25">
      <c r="T96" s="23"/>
      <c r="U96" s="23"/>
      <c r="Z96" s="23"/>
    </row>
    <row r="97" spans="20:26" x14ac:dyDescent="0.25">
      <c r="T97" s="23"/>
      <c r="U97" s="23"/>
      <c r="Z97" s="23"/>
    </row>
    <row r="98" spans="20:26" x14ac:dyDescent="0.25">
      <c r="T98" s="23"/>
      <c r="U98" s="23"/>
      <c r="Z98" s="23"/>
    </row>
    <row r="99" spans="20:26" x14ac:dyDescent="0.25">
      <c r="T99" s="23"/>
      <c r="U99" s="23"/>
      <c r="Z99" s="23"/>
    </row>
    <row r="100" spans="20:26" x14ac:dyDescent="0.25">
      <c r="T100" s="23"/>
      <c r="U100" s="23"/>
      <c r="Z100" s="23"/>
    </row>
    <row r="101" spans="20:26" x14ac:dyDescent="0.25">
      <c r="T101" s="23"/>
      <c r="U101" s="23"/>
      <c r="Z101" s="23"/>
    </row>
    <row r="102" spans="20:26" x14ac:dyDescent="0.25">
      <c r="T102" s="23"/>
      <c r="U102" s="23"/>
      <c r="Z102" s="23"/>
    </row>
    <row r="103" spans="20:26" x14ac:dyDescent="0.25">
      <c r="T103" s="23"/>
      <c r="U103" s="23"/>
      <c r="Z103" s="23"/>
    </row>
    <row r="104" spans="20:26" x14ac:dyDescent="0.25">
      <c r="T104" s="23"/>
      <c r="U104" s="23"/>
      <c r="Z104" s="23"/>
    </row>
    <row r="105" spans="20:26" x14ac:dyDescent="0.25">
      <c r="T105" s="23"/>
      <c r="U105" s="23"/>
      <c r="Z105" s="23"/>
    </row>
    <row r="106" spans="20:26" x14ac:dyDescent="0.25">
      <c r="T106" s="23"/>
      <c r="U106" s="23"/>
      <c r="Z106" s="23"/>
    </row>
    <row r="107" spans="20:26" x14ac:dyDescent="0.25">
      <c r="T107" s="23"/>
      <c r="U107" s="23"/>
      <c r="Z107" s="23"/>
    </row>
    <row r="108" spans="20:26" x14ac:dyDescent="0.25">
      <c r="T108" s="23"/>
      <c r="U108" s="23"/>
      <c r="Z108" s="23"/>
    </row>
    <row r="109" spans="20:26" x14ac:dyDescent="0.25">
      <c r="T109" s="23"/>
      <c r="U109" s="23"/>
      <c r="Z109" s="23"/>
    </row>
    <row r="110" spans="20:26" x14ac:dyDescent="0.25">
      <c r="T110" s="23"/>
      <c r="U110" s="23"/>
      <c r="Z110" s="23"/>
    </row>
    <row r="111" spans="20:26" x14ac:dyDescent="0.25">
      <c r="T111" s="23"/>
      <c r="U111" s="23"/>
      <c r="Z111" s="23"/>
    </row>
    <row r="112" spans="20:26" x14ac:dyDescent="0.25">
      <c r="T112" s="23"/>
      <c r="U112" s="23"/>
      <c r="Z112" s="23"/>
    </row>
    <row r="113" spans="20:26" x14ac:dyDescent="0.25">
      <c r="T113" s="23"/>
      <c r="U113" s="23"/>
      <c r="Z113" s="23"/>
    </row>
    <row r="114" spans="20:26" x14ac:dyDescent="0.25">
      <c r="T114" s="23"/>
      <c r="U114" s="23"/>
      <c r="Z114" s="23"/>
    </row>
    <row r="115" spans="20:26" x14ac:dyDescent="0.25">
      <c r="T115" s="23"/>
      <c r="U115" s="23"/>
      <c r="Z115" s="23"/>
    </row>
    <row r="116" spans="20:26" x14ac:dyDescent="0.25">
      <c r="T116" s="23"/>
      <c r="U116" s="23"/>
      <c r="Z116" s="23"/>
    </row>
    <row r="117" spans="20:26" x14ac:dyDescent="0.25">
      <c r="T117" s="23"/>
      <c r="U117" s="23"/>
      <c r="Z117" s="23"/>
    </row>
    <row r="118" spans="20:26" x14ac:dyDescent="0.25">
      <c r="T118" s="23"/>
      <c r="U118" s="23"/>
      <c r="Z118" s="23"/>
    </row>
    <row r="119" spans="20:26" x14ac:dyDescent="0.25">
      <c r="T119" s="23"/>
      <c r="U119" s="23"/>
      <c r="Z119" s="23"/>
    </row>
    <row r="120" spans="20:26" x14ac:dyDescent="0.25">
      <c r="T120" s="23"/>
      <c r="U120" s="23"/>
      <c r="Z120" s="23"/>
    </row>
    <row r="121" spans="20:26" x14ac:dyDescent="0.25">
      <c r="T121" s="23"/>
      <c r="U121" s="23"/>
      <c r="Z121" s="23"/>
    </row>
    <row r="122" spans="20:26" x14ac:dyDescent="0.25">
      <c r="T122" s="23"/>
      <c r="U122" s="23"/>
      <c r="Z122" s="23"/>
    </row>
    <row r="123" spans="20:26" x14ac:dyDescent="0.25">
      <c r="T123" s="23"/>
      <c r="U123" s="23"/>
      <c r="Z123" s="23"/>
    </row>
    <row r="124" spans="20:26" x14ac:dyDescent="0.25">
      <c r="T124" s="23"/>
      <c r="U124" s="23"/>
      <c r="Z124" s="23"/>
    </row>
    <row r="125" spans="20:26" x14ac:dyDescent="0.25">
      <c r="T125" s="23"/>
      <c r="U125" s="23"/>
      <c r="Z125" s="23"/>
    </row>
    <row r="126" spans="20:26" x14ac:dyDescent="0.25">
      <c r="T126" s="23"/>
      <c r="U126" s="23"/>
      <c r="Z126" s="23"/>
    </row>
    <row r="127" spans="20:26" x14ac:dyDescent="0.25">
      <c r="T127" s="23"/>
      <c r="U127" s="23"/>
      <c r="Z127" s="23"/>
    </row>
    <row r="128" spans="20:26" x14ac:dyDescent="0.25">
      <c r="T128" s="23"/>
      <c r="U128" s="23"/>
      <c r="Z128" s="23"/>
    </row>
    <row r="129" spans="20:26" x14ac:dyDescent="0.25">
      <c r="T129" s="23"/>
      <c r="U129" s="23"/>
      <c r="Z129" s="23"/>
    </row>
    <row r="130" spans="20:26" x14ac:dyDescent="0.25">
      <c r="T130" s="23"/>
      <c r="U130" s="23"/>
      <c r="Z130" s="23"/>
    </row>
    <row r="131" spans="20:26" x14ac:dyDescent="0.25">
      <c r="T131" s="23"/>
      <c r="U131" s="23"/>
      <c r="Z131" s="23"/>
    </row>
    <row r="132" spans="20:26" x14ac:dyDescent="0.25">
      <c r="T132" s="23"/>
      <c r="U132" s="23"/>
      <c r="Z132" s="23"/>
    </row>
    <row r="133" spans="20:26" x14ac:dyDescent="0.25">
      <c r="T133" s="23"/>
      <c r="U133" s="23"/>
      <c r="Z133" s="23"/>
    </row>
    <row r="134" spans="20:26" x14ac:dyDescent="0.25">
      <c r="T134" s="23"/>
      <c r="U134" s="23"/>
      <c r="Z134" s="23"/>
    </row>
    <row r="135" spans="20:26" x14ac:dyDescent="0.25">
      <c r="T135" s="23"/>
      <c r="U135" s="23"/>
      <c r="Z135" s="23"/>
    </row>
    <row r="136" spans="20:26" x14ac:dyDescent="0.25">
      <c r="T136" s="23"/>
      <c r="U136" s="23"/>
      <c r="Z136" s="23"/>
    </row>
    <row r="137" spans="20:26" x14ac:dyDescent="0.25">
      <c r="T137" s="23"/>
      <c r="U137" s="23"/>
      <c r="Z137" s="23"/>
    </row>
    <row r="138" spans="20:26" x14ac:dyDescent="0.25">
      <c r="T138" s="23"/>
      <c r="U138" s="23"/>
      <c r="Z138" s="23"/>
    </row>
    <row r="139" spans="20:26" x14ac:dyDescent="0.25">
      <c r="T139" s="23"/>
      <c r="U139" s="23"/>
      <c r="Z139" s="23"/>
    </row>
    <row r="140" spans="20:26" x14ac:dyDescent="0.25">
      <c r="T140" s="23"/>
      <c r="U140" s="23"/>
      <c r="Z140" s="23"/>
    </row>
    <row r="141" spans="20:26" x14ac:dyDescent="0.25">
      <c r="T141" s="23"/>
      <c r="U141" s="23"/>
      <c r="Z141" s="23"/>
    </row>
    <row r="142" spans="20:26" x14ac:dyDescent="0.25">
      <c r="T142" s="23"/>
      <c r="U142" s="23"/>
      <c r="Z142" s="23"/>
    </row>
    <row r="143" spans="20:26" x14ac:dyDescent="0.25">
      <c r="T143" s="23"/>
      <c r="U143" s="23"/>
      <c r="Z143" s="23"/>
    </row>
    <row r="144" spans="20:26" x14ac:dyDescent="0.25">
      <c r="T144" s="23"/>
      <c r="U144" s="23"/>
      <c r="Z144" s="23"/>
    </row>
    <row r="145" spans="20:26" x14ac:dyDescent="0.25">
      <c r="T145" s="23"/>
      <c r="U145" s="23"/>
      <c r="Z145" s="23"/>
    </row>
    <row r="146" spans="20:26" x14ac:dyDescent="0.25">
      <c r="T146" s="23"/>
      <c r="U146" s="23"/>
      <c r="Z146" s="23"/>
    </row>
    <row r="147" spans="20:26" x14ac:dyDescent="0.25">
      <c r="T147" s="23"/>
      <c r="U147" s="23"/>
      <c r="Z147" s="23"/>
    </row>
    <row r="148" spans="20:26" x14ac:dyDescent="0.25">
      <c r="T148" s="23"/>
      <c r="U148" s="23"/>
      <c r="Z148" s="23"/>
    </row>
    <row r="149" spans="20:26" x14ac:dyDescent="0.25">
      <c r="T149" s="23"/>
      <c r="U149" s="23"/>
      <c r="Z149" s="23"/>
    </row>
    <row r="150" spans="20:26" x14ac:dyDescent="0.25">
      <c r="T150" s="23"/>
      <c r="U150" s="23"/>
      <c r="Z150" s="23"/>
    </row>
    <row r="151" spans="20:26" x14ac:dyDescent="0.25">
      <c r="T151" s="23"/>
      <c r="U151" s="23"/>
      <c r="Z151" s="23"/>
    </row>
    <row r="152" spans="20:26" x14ac:dyDescent="0.25">
      <c r="T152" s="23"/>
      <c r="U152" s="23"/>
      <c r="Z152" s="23"/>
    </row>
    <row r="153" spans="20:26" x14ac:dyDescent="0.25">
      <c r="T153" s="23"/>
      <c r="U153" s="23"/>
      <c r="Z153" s="23"/>
    </row>
    <row r="154" spans="20:26" x14ac:dyDescent="0.25">
      <c r="T154" s="23"/>
      <c r="U154" s="23"/>
      <c r="Z154" s="23"/>
    </row>
    <row r="155" spans="20:26" x14ac:dyDescent="0.25">
      <c r="T155" s="23"/>
      <c r="U155" s="23"/>
      <c r="Z155" s="23"/>
    </row>
    <row r="156" spans="20:26" x14ac:dyDescent="0.25">
      <c r="T156" s="23"/>
      <c r="U156" s="23"/>
      <c r="Z156" s="23"/>
    </row>
    <row r="157" spans="20:26" x14ac:dyDescent="0.25">
      <c r="T157" s="23"/>
      <c r="U157" s="23"/>
      <c r="Z157" s="23"/>
    </row>
    <row r="158" spans="20:26" x14ac:dyDescent="0.25">
      <c r="T158" s="23"/>
      <c r="U158" s="23"/>
      <c r="Z158" s="23"/>
    </row>
    <row r="159" spans="20:26" x14ac:dyDescent="0.25">
      <c r="T159" s="23"/>
      <c r="U159" s="23"/>
      <c r="Z159" s="23"/>
    </row>
    <row r="160" spans="20:26" x14ac:dyDescent="0.25">
      <c r="T160" s="23"/>
      <c r="U160" s="23"/>
      <c r="Z160" s="23"/>
    </row>
    <row r="161" spans="20:26" x14ac:dyDescent="0.25">
      <c r="T161" s="23"/>
      <c r="U161" s="23"/>
      <c r="Z161" s="23"/>
    </row>
    <row r="162" spans="20:26" x14ac:dyDescent="0.25">
      <c r="T162" s="23"/>
      <c r="U162" s="23"/>
      <c r="Z162" s="23"/>
    </row>
    <row r="163" spans="20:26" x14ac:dyDescent="0.25">
      <c r="T163" s="23"/>
      <c r="U163" s="23"/>
      <c r="Z163" s="23"/>
    </row>
    <row r="164" spans="20:26" x14ac:dyDescent="0.25">
      <c r="T164" s="23"/>
      <c r="U164" s="23"/>
      <c r="Z164" s="23"/>
    </row>
    <row r="165" spans="20:26" x14ac:dyDescent="0.25">
      <c r="T165" s="23"/>
      <c r="U165" s="23"/>
      <c r="Z165" s="23"/>
    </row>
    <row r="166" spans="20:26" x14ac:dyDescent="0.25">
      <c r="T166" s="23"/>
      <c r="U166" s="23"/>
      <c r="Z166" s="23"/>
    </row>
    <row r="167" spans="20:26" x14ac:dyDescent="0.25">
      <c r="T167" s="23"/>
      <c r="U167" s="23"/>
      <c r="Z167" s="23"/>
    </row>
    <row r="168" spans="20:26" x14ac:dyDescent="0.25">
      <c r="T168" s="23"/>
      <c r="U168" s="23"/>
      <c r="Z168" s="23"/>
    </row>
    <row r="169" spans="20:26" x14ac:dyDescent="0.25">
      <c r="T169" s="23"/>
      <c r="U169" s="23"/>
      <c r="Z169" s="23"/>
    </row>
    <row r="170" spans="20:26" x14ac:dyDescent="0.25">
      <c r="T170" s="23"/>
      <c r="U170" s="23"/>
      <c r="Z170" s="23"/>
    </row>
    <row r="171" spans="20:26" x14ac:dyDescent="0.25">
      <c r="T171" s="23"/>
      <c r="U171" s="23"/>
      <c r="Z171" s="23"/>
    </row>
    <row r="172" spans="20:26" x14ac:dyDescent="0.25">
      <c r="T172" s="23"/>
      <c r="U172" s="23"/>
      <c r="Z172" s="23"/>
    </row>
    <row r="173" spans="20:26" x14ac:dyDescent="0.25">
      <c r="T173" s="23"/>
      <c r="U173" s="23"/>
      <c r="Z173" s="23"/>
    </row>
    <row r="174" spans="20:26" x14ac:dyDescent="0.25">
      <c r="T174" s="23"/>
      <c r="U174" s="23"/>
      <c r="Z174" s="23"/>
    </row>
    <row r="175" spans="20:26" x14ac:dyDescent="0.25">
      <c r="T175" s="23"/>
      <c r="U175" s="23"/>
      <c r="Z175" s="23"/>
    </row>
    <row r="176" spans="20:26" x14ac:dyDescent="0.25">
      <c r="T176" s="23"/>
      <c r="U176" s="23"/>
      <c r="Z176" s="23"/>
    </row>
    <row r="177" spans="20:26" x14ac:dyDescent="0.25">
      <c r="T177" s="23"/>
      <c r="U177" s="23"/>
      <c r="Z177" s="23"/>
    </row>
    <row r="178" spans="20:26" x14ac:dyDescent="0.25">
      <c r="T178" s="23"/>
      <c r="U178" s="23"/>
      <c r="Z178" s="23"/>
    </row>
    <row r="179" spans="20:26" x14ac:dyDescent="0.25">
      <c r="T179" s="23"/>
      <c r="U179" s="23"/>
      <c r="Z179" s="23"/>
    </row>
    <row r="180" spans="20:26" x14ac:dyDescent="0.25">
      <c r="T180" s="23"/>
      <c r="U180" s="23"/>
      <c r="Z180" s="23"/>
    </row>
    <row r="181" spans="20:26" x14ac:dyDescent="0.25">
      <c r="T181" s="23"/>
      <c r="U181" s="23"/>
      <c r="Z181" s="23"/>
    </row>
    <row r="182" spans="20:26" x14ac:dyDescent="0.25">
      <c r="T182" s="23"/>
      <c r="U182" s="23"/>
      <c r="Z182" s="23"/>
    </row>
    <row r="183" spans="20:26" x14ac:dyDescent="0.25">
      <c r="T183" s="23"/>
      <c r="U183" s="23"/>
      <c r="Z183" s="23"/>
    </row>
    <row r="184" spans="20:26" x14ac:dyDescent="0.25">
      <c r="T184" s="23"/>
      <c r="U184" s="23"/>
      <c r="Z184" s="23"/>
    </row>
    <row r="185" spans="20:26" x14ac:dyDescent="0.25">
      <c r="T185" s="23"/>
      <c r="U185" s="23"/>
      <c r="Z185" s="23"/>
    </row>
    <row r="186" spans="20:26" x14ac:dyDescent="0.25">
      <c r="T186" s="23"/>
      <c r="U186" s="23"/>
      <c r="Z186" s="23"/>
    </row>
    <row r="187" spans="20:26" x14ac:dyDescent="0.25">
      <c r="T187" s="23"/>
      <c r="U187" s="23"/>
      <c r="Z187" s="23"/>
    </row>
    <row r="188" spans="20:26" x14ac:dyDescent="0.25">
      <c r="T188" s="23"/>
      <c r="U188" s="23"/>
      <c r="Z188" s="23"/>
    </row>
    <row r="189" spans="20:26" x14ac:dyDescent="0.25">
      <c r="T189" s="23"/>
      <c r="U189" s="23"/>
      <c r="Z189" s="23"/>
    </row>
    <row r="190" spans="20:26" x14ac:dyDescent="0.25">
      <c r="T190" s="23"/>
      <c r="U190" s="23"/>
      <c r="Z190" s="23"/>
    </row>
    <row r="191" spans="20:26" x14ac:dyDescent="0.25">
      <c r="T191" s="23"/>
      <c r="U191" s="23"/>
      <c r="Z191" s="23"/>
    </row>
    <row r="192" spans="20:26" x14ac:dyDescent="0.25">
      <c r="T192" s="23"/>
      <c r="U192" s="23"/>
      <c r="Z192" s="23"/>
    </row>
    <row r="193" spans="20:26" x14ac:dyDescent="0.25">
      <c r="T193" s="23"/>
      <c r="U193" s="23"/>
      <c r="Z193" s="23"/>
    </row>
    <row r="194" spans="20:26" x14ac:dyDescent="0.25">
      <c r="T194" s="23"/>
      <c r="U194" s="23"/>
      <c r="Z194" s="23"/>
    </row>
    <row r="195" spans="20:26" x14ac:dyDescent="0.25">
      <c r="T195" s="23"/>
      <c r="U195" s="23"/>
      <c r="Z195" s="23"/>
    </row>
    <row r="196" spans="20:26" x14ac:dyDescent="0.25">
      <c r="T196" s="23"/>
      <c r="U196" s="23"/>
      <c r="Z196" s="23"/>
    </row>
    <row r="197" spans="20:26" x14ac:dyDescent="0.25">
      <c r="T197" s="23"/>
      <c r="U197" s="23"/>
      <c r="Z197" s="23"/>
    </row>
    <row r="198" spans="20:26" x14ac:dyDescent="0.25">
      <c r="T198" s="23"/>
      <c r="U198" s="23"/>
      <c r="Z198" s="23"/>
    </row>
    <row r="199" spans="20:26" x14ac:dyDescent="0.25">
      <c r="T199" s="23"/>
      <c r="U199" s="23"/>
      <c r="Z199" s="23"/>
    </row>
    <row r="200" spans="20:26" x14ac:dyDescent="0.25">
      <c r="T200" s="23"/>
      <c r="U200" s="23"/>
      <c r="Z200" s="23"/>
    </row>
    <row r="201" spans="20:26" x14ac:dyDescent="0.25">
      <c r="T201" s="23"/>
      <c r="U201" s="23"/>
      <c r="Z201" s="23"/>
    </row>
    <row r="202" spans="20:26" x14ac:dyDescent="0.25">
      <c r="T202" s="23"/>
      <c r="U202" s="23"/>
      <c r="Z202" s="23"/>
    </row>
    <row r="203" spans="20:26" x14ac:dyDescent="0.25">
      <c r="T203" s="23"/>
      <c r="U203" s="23"/>
      <c r="Z203" s="23"/>
    </row>
    <row r="204" spans="20:26" x14ac:dyDescent="0.25">
      <c r="T204" s="23"/>
      <c r="U204" s="23"/>
      <c r="Z204" s="23"/>
    </row>
    <row r="205" spans="20:26" x14ac:dyDescent="0.25">
      <c r="T205" s="23"/>
      <c r="U205" s="23"/>
      <c r="Z205" s="23"/>
    </row>
    <row r="206" spans="20:26" x14ac:dyDescent="0.25">
      <c r="T206" s="23"/>
      <c r="U206" s="23"/>
      <c r="Z206" s="23"/>
    </row>
    <row r="207" spans="20:26" x14ac:dyDescent="0.25">
      <c r="T207" s="23"/>
      <c r="U207" s="23"/>
      <c r="Z207" s="23"/>
    </row>
    <row r="208" spans="20:26" x14ac:dyDescent="0.25">
      <c r="T208" s="23"/>
      <c r="U208" s="23"/>
      <c r="Z208" s="23"/>
    </row>
    <row r="209" spans="20:26" x14ac:dyDescent="0.25">
      <c r="T209" s="23"/>
      <c r="U209" s="23"/>
      <c r="Z209" s="23"/>
    </row>
    <row r="210" spans="20:26" x14ac:dyDescent="0.25">
      <c r="T210" s="23"/>
      <c r="U210" s="23"/>
      <c r="Z210" s="23"/>
    </row>
    <row r="211" spans="20:26" x14ac:dyDescent="0.25">
      <c r="T211" s="23"/>
      <c r="U211" s="23"/>
      <c r="Z211" s="23"/>
    </row>
    <row r="212" spans="20:26" x14ac:dyDescent="0.25">
      <c r="T212" s="23"/>
      <c r="U212" s="23"/>
      <c r="Z212" s="23"/>
    </row>
    <row r="213" spans="20:26" x14ac:dyDescent="0.25">
      <c r="T213" s="23"/>
      <c r="U213" s="23"/>
      <c r="Z213" s="23"/>
    </row>
    <row r="214" spans="20:26" x14ac:dyDescent="0.25">
      <c r="T214" s="23"/>
      <c r="U214" s="23"/>
      <c r="Z214" s="23"/>
    </row>
    <row r="215" spans="20:26" x14ac:dyDescent="0.25">
      <c r="T215" s="23"/>
      <c r="U215" s="23"/>
      <c r="Z215" s="23"/>
    </row>
    <row r="216" spans="20:26" x14ac:dyDescent="0.25">
      <c r="T216" s="23"/>
      <c r="U216" s="23"/>
      <c r="Z216" s="23"/>
    </row>
    <row r="217" spans="20:26" x14ac:dyDescent="0.25">
      <c r="T217" s="23"/>
      <c r="U217" s="23"/>
      <c r="Z217" s="23"/>
    </row>
    <row r="218" spans="20:26" x14ac:dyDescent="0.25">
      <c r="T218" s="23"/>
      <c r="U218" s="23"/>
      <c r="Z218" s="23"/>
    </row>
    <row r="219" spans="20:26" x14ac:dyDescent="0.25">
      <c r="T219" s="23"/>
      <c r="U219" s="23"/>
      <c r="Z219" s="23"/>
    </row>
    <row r="220" spans="20:26" x14ac:dyDescent="0.25">
      <c r="T220" s="23"/>
      <c r="U220" s="23"/>
      <c r="Z220" s="23"/>
    </row>
    <row r="221" spans="20:26" x14ac:dyDescent="0.25">
      <c r="T221" s="23"/>
      <c r="U221" s="23"/>
      <c r="Z221" s="23"/>
    </row>
    <row r="222" spans="20:26" x14ac:dyDescent="0.25">
      <c r="T222" s="23"/>
      <c r="U222" s="23"/>
      <c r="Z222" s="23"/>
    </row>
    <row r="223" spans="20:26" x14ac:dyDescent="0.25">
      <c r="T223" s="23"/>
      <c r="U223" s="23"/>
      <c r="Z223" s="23"/>
    </row>
    <row r="224" spans="20:26" x14ac:dyDescent="0.25">
      <c r="T224" s="23"/>
      <c r="U224" s="23"/>
      <c r="Z224" s="23"/>
    </row>
    <row r="225" spans="20:26" x14ac:dyDescent="0.25">
      <c r="T225" s="23"/>
      <c r="U225" s="23"/>
      <c r="Z225" s="23"/>
    </row>
    <row r="226" spans="20:26" x14ac:dyDescent="0.25">
      <c r="T226" s="23"/>
      <c r="U226" s="23"/>
      <c r="Z226" s="23"/>
    </row>
    <row r="227" spans="20:26" x14ac:dyDescent="0.25">
      <c r="T227" s="23"/>
      <c r="U227" s="23"/>
      <c r="Z227" s="23"/>
    </row>
    <row r="228" spans="20:26" x14ac:dyDescent="0.25">
      <c r="T228" s="23"/>
      <c r="U228" s="23"/>
      <c r="Z228" s="23"/>
    </row>
    <row r="229" spans="20:26" x14ac:dyDescent="0.25">
      <c r="T229" s="23"/>
      <c r="U229" s="23"/>
      <c r="Z229" s="23"/>
    </row>
    <row r="230" spans="20:26" x14ac:dyDescent="0.25">
      <c r="T230" s="23"/>
      <c r="U230" s="23"/>
      <c r="Z230" s="23"/>
    </row>
    <row r="231" spans="20:26" x14ac:dyDescent="0.25">
      <c r="T231" s="23"/>
      <c r="U231" s="23"/>
      <c r="Z231" s="23"/>
    </row>
    <row r="232" spans="20:26" x14ac:dyDescent="0.25">
      <c r="T232" s="23"/>
      <c r="U232" s="23"/>
      <c r="Z232" s="23"/>
    </row>
    <row r="233" spans="20:26" x14ac:dyDescent="0.25">
      <c r="T233" s="23"/>
      <c r="U233" s="23"/>
      <c r="Z233" s="23"/>
    </row>
    <row r="234" spans="20:26" x14ac:dyDescent="0.25">
      <c r="T234" s="23"/>
      <c r="U234" s="23"/>
      <c r="Z234" s="23"/>
    </row>
    <row r="235" spans="20:26" x14ac:dyDescent="0.25">
      <c r="T235" s="23"/>
      <c r="U235" s="23"/>
      <c r="Z235" s="23"/>
    </row>
    <row r="236" spans="20:26" x14ac:dyDescent="0.25">
      <c r="T236" s="23"/>
      <c r="U236" s="23"/>
      <c r="Z236" s="23"/>
    </row>
    <row r="237" spans="20:26" x14ac:dyDescent="0.25">
      <c r="T237" s="23"/>
      <c r="U237" s="23"/>
      <c r="Z237" s="23"/>
    </row>
    <row r="238" spans="20:26" x14ac:dyDescent="0.25">
      <c r="T238" s="23"/>
      <c r="U238" s="23"/>
      <c r="Z238" s="23"/>
    </row>
    <row r="239" spans="20:26" x14ac:dyDescent="0.25">
      <c r="T239" s="23"/>
      <c r="U239" s="23"/>
      <c r="Z239" s="23"/>
    </row>
    <row r="240" spans="20:26" x14ac:dyDescent="0.25">
      <c r="T240" s="23"/>
      <c r="U240" s="23"/>
      <c r="Z240" s="23"/>
    </row>
    <row r="241" spans="20:26" x14ac:dyDescent="0.25">
      <c r="T241" s="23"/>
      <c r="U241" s="23"/>
      <c r="Z241" s="23"/>
    </row>
    <row r="242" spans="20:26" x14ac:dyDescent="0.25">
      <c r="T242" s="23"/>
      <c r="U242" s="23"/>
      <c r="Z242" s="23"/>
    </row>
    <row r="243" spans="20:26" x14ac:dyDescent="0.25">
      <c r="T243" s="23"/>
      <c r="U243" s="23"/>
      <c r="Z243" s="23"/>
    </row>
    <row r="244" spans="20:26" x14ac:dyDescent="0.25">
      <c r="T244" s="23"/>
      <c r="U244" s="23"/>
      <c r="Z244" s="23"/>
    </row>
    <row r="245" spans="20:26" x14ac:dyDescent="0.25">
      <c r="T245" s="23"/>
      <c r="U245" s="23"/>
      <c r="Z245" s="23"/>
    </row>
    <row r="246" spans="20:26" x14ac:dyDescent="0.25">
      <c r="T246" s="23"/>
      <c r="U246" s="23"/>
      <c r="Z246" s="23"/>
    </row>
    <row r="247" spans="20:26" x14ac:dyDescent="0.25">
      <c r="T247" s="23"/>
      <c r="U247" s="23"/>
      <c r="Z247" s="23"/>
    </row>
    <row r="248" spans="20:26" x14ac:dyDescent="0.25">
      <c r="T248" s="23"/>
      <c r="U248" s="23"/>
      <c r="Z248" s="23"/>
    </row>
    <row r="249" spans="20:26" x14ac:dyDescent="0.25">
      <c r="T249" s="23"/>
      <c r="U249" s="23"/>
      <c r="Z249" s="23"/>
    </row>
    <row r="250" spans="20:26" x14ac:dyDescent="0.25">
      <c r="T250" s="23"/>
      <c r="U250" s="23"/>
      <c r="Z250" s="23"/>
    </row>
    <row r="251" spans="20:26" x14ac:dyDescent="0.25">
      <c r="T251" s="23"/>
      <c r="U251" s="23"/>
      <c r="Z251" s="23"/>
    </row>
    <row r="252" spans="20:26" x14ac:dyDescent="0.25">
      <c r="T252" s="23"/>
      <c r="U252" s="23"/>
      <c r="Z252" s="23"/>
    </row>
    <row r="253" spans="20:26" x14ac:dyDescent="0.25">
      <c r="T253" s="23"/>
      <c r="U253" s="23"/>
      <c r="Z253" s="23"/>
    </row>
    <row r="254" spans="20:26" x14ac:dyDescent="0.25">
      <c r="T254" s="23"/>
      <c r="U254" s="23"/>
      <c r="Z254" s="23"/>
    </row>
    <row r="255" spans="20:26" x14ac:dyDescent="0.25">
      <c r="T255" s="23"/>
      <c r="U255" s="23"/>
      <c r="Z255" s="23"/>
    </row>
    <row r="256" spans="20:26" x14ac:dyDescent="0.25">
      <c r="T256" s="23"/>
      <c r="U256" s="23"/>
      <c r="Z256" s="23"/>
    </row>
    <row r="257" spans="20:26" x14ac:dyDescent="0.25">
      <c r="T257" s="23"/>
      <c r="U257" s="23"/>
      <c r="Z257" s="23"/>
    </row>
    <row r="258" spans="20:26" x14ac:dyDescent="0.25">
      <c r="T258" s="23"/>
      <c r="U258" s="23"/>
      <c r="Z258" s="23"/>
    </row>
    <row r="259" spans="20:26" x14ac:dyDescent="0.25">
      <c r="T259" s="23"/>
      <c r="U259" s="23"/>
      <c r="Z259" s="23"/>
    </row>
    <row r="260" spans="20:26" x14ac:dyDescent="0.25">
      <c r="T260" s="23"/>
      <c r="U260" s="23"/>
      <c r="Z260" s="23"/>
    </row>
    <row r="261" spans="20:26" x14ac:dyDescent="0.25">
      <c r="T261" s="23"/>
      <c r="U261" s="23"/>
      <c r="Z261" s="23"/>
    </row>
    <row r="262" spans="20:26" x14ac:dyDescent="0.25">
      <c r="T262" s="23"/>
      <c r="U262" s="23"/>
      <c r="Z262" s="23"/>
    </row>
    <row r="263" spans="20:26" x14ac:dyDescent="0.25">
      <c r="T263" s="23"/>
      <c r="U263" s="23"/>
      <c r="Z263" s="23"/>
    </row>
    <row r="264" spans="20:26" x14ac:dyDescent="0.25">
      <c r="T264" s="23"/>
      <c r="U264" s="23"/>
      <c r="Z264" s="23"/>
    </row>
    <row r="265" spans="20:26" x14ac:dyDescent="0.25">
      <c r="T265" s="23"/>
      <c r="U265" s="23"/>
      <c r="Z265" s="23"/>
    </row>
    <row r="266" spans="20:26" x14ac:dyDescent="0.25">
      <c r="T266" s="23"/>
      <c r="U266" s="23"/>
      <c r="Z266" s="23"/>
    </row>
    <row r="267" spans="20:26" x14ac:dyDescent="0.25">
      <c r="T267" s="23"/>
      <c r="U267" s="23"/>
      <c r="Z267" s="23"/>
    </row>
    <row r="268" spans="20:26" x14ac:dyDescent="0.25">
      <c r="T268" s="23"/>
      <c r="U268" s="23"/>
      <c r="Z268" s="23"/>
    </row>
    <row r="269" spans="20:26" x14ac:dyDescent="0.25">
      <c r="T269" s="23"/>
      <c r="U269" s="23"/>
      <c r="Z269" s="23"/>
    </row>
    <row r="270" spans="20:26" x14ac:dyDescent="0.25">
      <c r="T270" s="23"/>
      <c r="U270" s="23"/>
      <c r="Z270" s="23"/>
    </row>
    <row r="271" spans="20:26" x14ac:dyDescent="0.25">
      <c r="T271" s="23"/>
      <c r="U271" s="23"/>
      <c r="Z271" s="23"/>
    </row>
    <row r="272" spans="20:26" x14ac:dyDescent="0.25">
      <c r="T272" s="23"/>
      <c r="U272" s="23"/>
      <c r="Z272" s="23"/>
    </row>
    <row r="273" spans="20:26" x14ac:dyDescent="0.25">
      <c r="T273" s="23"/>
      <c r="U273" s="23"/>
      <c r="Z273" s="23"/>
    </row>
    <row r="274" spans="20:26" x14ac:dyDescent="0.25">
      <c r="T274" s="23"/>
      <c r="U274" s="23"/>
      <c r="Z274" s="23"/>
    </row>
    <row r="275" spans="20:26" x14ac:dyDescent="0.25">
      <c r="T275" s="23"/>
      <c r="U275" s="23"/>
      <c r="Z275" s="23"/>
    </row>
    <row r="276" spans="20:26" x14ac:dyDescent="0.25">
      <c r="T276" s="23"/>
      <c r="U276" s="23"/>
      <c r="Z276" s="23"/>
    </row>
    <row r="277" spans="20:26" x14ac:dyDescent="0.25">
      <c r="T277" s="23"/>
      <c r="U277" s="23"/>
      <c r="Z277" s="23"/>
    </row>
    <row r="278" spans="20:26" x14ac:dyDescent="0.25">
      <c r="T278" s="23"/>
      <c r="U278" s="23"/>
      <c r="Z278" s="23"/>
    </row>
    <row r="279" spans="20:26" x14ac:dyDescent="0.25">
      <c r="T279" s="23"/>
      <c r="U279" s="23"/>
      <c r="Z279" s="23"/>
    </row>
    <row r="280" spans="20:26" x14ac:dyDescent="0.25">
      <c r="T280" s="23"/>
      <c r="U280" s="23"/>
      <c r="Z280" s="23"/>
    </row>
    <row r="281" spans="20:26" x14ac:dyDescent="0.25">
      <c r="T281" s="23"/>
      <c r="U281" s="23"/>
      <c r="Z281" s="23"/>
    </row>
    <row r="282" spans="20:26" x14ac:dyDescent="0.25">
      <c r="T282" s="23"/>
      <c r="U282" s="23"/>
      <c r="Z282" s="23"/>
    </row>
    <row r="283" spans="20:26" x14ac:dyDescent="0.25">
      <c r="T283" s="23"/>
      <c r="U283" s="23"/>
      <c r="Z283" s="23"/>
    </row>
    <row r="284" spans="20:26" x14ac:dyDescent="0.25">
      <c r="T284" s="23"/>
      <c r="U284" s="23"/>
      <c r="Z284" s="23"/>
    </row>
    <row r="285" spans="20:26" x14ac:dyDescent="0.25">
      <c r="T285" s="23"/>
      <c r="U285" s="23"/>
      <c r="Z285" s="23"/>
    </row>
    <row r="286" spans="20:26" x14ac:dyDescent="0.25">
      <c r="T286" s="23"/>
      <c r="U286" s="23"/>
      <c r="Z286" s="23"/>
    </row>
    <row r="287" spans="20:26" x14ac:dyDescent="0.25">
      <c r="T287" s="23"/>
      <c r="U287" s="23"/>
      <c r="Z287" s="23"/>
    </row>
    <row r="288" spans="20:26" x14ac:dyDescent="0.25">
      <c r="T288" s="23"/>
      <c r="U288" s="23"/>
      <c r="Z288" s="23"/>
    </row>
    <row r="289" spans="20:26" x14ac:dyDescent="0.25">
      <c r="T289" s="23"/>
      <c r="U289" s="23"/>
      <c r="Z289" s="23"/>
    </row>
    <row r="290" spans="20:26" x14ac:dyDescent="0.25">
      <c r="T290" s="23"/>
      <c r="U290" s="23"/>
      <c r="Z290" s="23"/>
    </row>
    <row r="291" spans="20:26" x14ac:dyDescent="0.25">
      <c r="T291" s="23"/>
      <c r="U291" s="23"/>
      <c r="Z291" s="23"/>
    </row>
    <row r="292" spans="20:26" x14ac:dyDescent="0.25">
      <c r="T292" s="23"/>
      <c r="U292" s="23"/>
      <c r="Z292" s="23"/>
    </row>
    <row r="293" spans="20:26" x14ac:dyDescent="0.25">
      <c r="T293" s="23"/>
      <c r="U293" s="23"/>
      <c r="Z293" s="23"/>
    </row>
    <row r="294" spans="20:26" x14ac:dyDescent="0.25">
      <c r="T294" s="23"/>
      <c r="U294" s="23"/>
      <c r="Z294" s="23"/>
    </row>
    <row r="295" spans="20:26" x14ac:dyDescent="0.25">
      <c r="T295" s="23"/>
      <c r="U295" s="23"/>
      <c r="Z295" s="23"/>
    </row>
    <row r="296" spans="20:26" x14ac:dyDescent="0.25">
      <c r="T296" s="23"/>
      <c r="U296" s="23"/>
      <c r="Z296" s="23"/>
    </row>
    <row r="297" spans="20:26" x14ac:dyDescent="0.25">
      <c r="T297" s="23"/>
      <c r="U297" s="23"/>
      <c r="Z297" s="23"/>
    </row>
    <row r="298" spans="20:26" x14ac:dyDescent="0.25">
      <c r="T298" s="23"/>
      <c r="U298" s="23"/>
      <c r="Z298" s="23"/>
    </row>
    <row r="299" spans="20:26" x14ac:dyDescent="0.25">
      <c r="T299" s="23"/>
      <c r="U299" s="23"/>
      <c r="Z299" s="23"/>
    </row>
    <row r="300" spans="20:26" x14ac:dyDescent="0.25">
      <c r="T300" s="23"/>
      <c r="U300" s="23"/>
      <c r="Z300" s="23"/>
    </row>
    <row r="301" spans="20:26" x14ac:dyDescent="0.25">
      <c r="T301" s="23"/>
      <c r="U301" s="23"/>
      <c r="Z301" s="23"/>
    </row>
    <row r="302" spans="20:26" x14ac:dyDescent="0.25">
      <c r="T302" s="23"/>
      <c r="U302" s="23"/>
      <c r="Z302" s="23"/>
    </row>
    <row r="303" spans="20:26" x14ac:dyDescent="0.25">
      <c r="T303" s="23"/>
      <c r="U303" s="23"/>
      <c r="Z303" s="23"/>
    </row>
    <row r="304" spans="20:26" x14ac:dyDescent="0.25">
      <c r="T304" s="23"/>
      <c r="U304" s="23"/>
      <c r="Z304" s="23"/>
    </row>
    <row r="305" spans="20:26" x14ac:dyDescent="0.25">
      <c r="T305" s="23"/>
      <c r="U305" s="23"/>
      <c r="Z305" s="23"/>
    </row>
    <row r="306" spans="20:26" x14ac:dyDescent="0.25">
      <c r="T306" s="23"/>
      <c r="U306" s="23"/>
      <c r="Z306" s="23"/>
    </row>
    <row r="307" spans="20:26" x14ac:dyDescent="0.25">
      <c r="T307" s="23"/>
      <c r="U307" s="23"/>
      <c r="Z307" s="23"/>
    </row>
    <row r="308" spans="20:26" x14ac:dyDescent="0.25">
      <c r="T308" s="23"/>
      <c r="U308" s="23"/>
      <c r="Z308" s="23"/>
    </row>
    <row r="309" spans="20:26" x14ac:dyDescent="0.25">
      <c r="T309" s="23"/>
      <c r="U309" s="23"/>
      <c r="Z309" s="23"/>
    </row>
    <row r="310" spans="20:26" x14ac:dyDescent="0.25">
      <c r="T310" s="23"/>
      <c r="U310" s="23"/>
      <c r="Z310" s="23"/>
    </row>
    <row r="311" spans="20:26" x14ac:dyDescent="0.25">
      <c r="T311" s="23"/>
      <c r="U311" s="23"/>
      <c r="Z311" s="23"/>
    </row>
    <row r="312" spans="20:26" x14ac:dyDescent="0.25">
      <c r="T312" s="23"/>
      <c r="U312" s="23"/>
      <c r="Z312" s="23"/>
    </row>
    <row r="313" spans="20:26" x14ac:dyDescent="0.25">
      <c r="T313" s="23"/>
      <c r="U313" s="23"/>
      <c r="Z313" s="23"/>
    </row>
    <row r="314" spans="20:26" x14ac:dyDescent="0.25">
      <c r="T314" s="23"/>
      <c r="U314" s="23"/>
      <c r="Z314" s="23"/>
    </row>
    <row r="315" spans="20:26" x14ac:dyDescent="0.25">
      <c r="T315" s="23"/>
      <c r="U315" s="23"/>
      <c r="Z315" s="23"/>
    </row>
    <row r="316" spans="20:26" x14ac:dyDescent="0.25">
      <c r="T316" s="23"/>
      <c r="U316" s="23"/>
      <c r="Z316" s="23"/>
    </row>
    <row r="317" spans="20:26" x14ac:dyDescent="0.25">
      <c r="T317" s="23"/>
      <c r="U317" s="23"/>
      <c r="Z317" s="23"/>
    </row>
    <row r="318" spans="20:26" x14ac:dyDescent="0.25">
      <c r="T318" s="23"/>
      <c r="U318" s="23"/>
      <c r="Z318" s="23"/>
    </row>
    <row r="319" spans="20:26" x14ac:dyDescent="0.25">
      <c r="T319" s="23"/>
      <c r="U319" s="23"/>
      <c r="Z319" s="23"/>
    </row>
    <row r="320" spans="20:26" x14ac:dyDescent="0.25">
      <c r="T320" s="23"/>
      <c r="U320" s="23"/>
      <c r="Z320" s="23"/>
    </row>
    <row r="321" spans="20:26" x14ac:dyDescent="0.25">
      <c r="T321" s="23"/>
      <c r="U321" s="23"/>
      <c r="Z321" s="23"/>
    </row>
    <row r="322" spans="20:26" x14ac:dyDescent="0.25">
      <c r="T322" s="23"/>
      <c r="U322" s="23"/>
      <c r="Z322" s="23"/>
    </row>
    <row r="323" spans="20:26" x14ac:dyDescent="0.25">
      <c r="T323" s="23"/>
      <c r="U323" s="23"/>
      <c r="Z323" s="23"/>
    </row>
    <row r="324" spans="20:26" x14ac:dyDescent="0.25">
      <c r="T324" s="23"/>
      <c r="U324" s="23"/>
      <c r="Z324" s="23"/>
    </row>
    <row r="325" spans="20:26" x14ac:dyDescent="0.25">
      <c r="T325" s="23"/>
      <c r="U325" s="23"/>
      <c r="Z325" s="23"/>
    </row>
    <row r="326" spans="20:26" x14ac:dyDescent="0.25">
      <c r="T326" s="23"/>
      <c r="U326" s="23"/>
      <c r="Z326" s="23"/>
    </row>
    <row r="327" spans="20:26" x14ac:dyDescent="0.25">
      <c r="T327" s="23"/>
      <c r="U327" s="23"/>
      <c r="Z327" s="23"/>
    </row>
    <row r="328" spans="20:26" x14ac:dyDescent="0.25">
      <c r="T328" s="23"/>
      <c r="U328" s="23"/>
      <c r="Z328" s="23"/>
    </row>
    <row r="329" spans="20:26" x14ac:dyDescent="0.25">
      <c r="T329" s="23"/>
      <c r="U329" s="23"/>
      <c r="Z329" s="23"/>
    </row>
    <row r="330" spans="20:26" x14ac:dyDescent="0.25">
      <c r="T330" s="23"/>
      <c r="U330" s="23"/>
      <c r="Z330" s="23"/>
    </row>
    <row r="331" spans="20:26" x14ac:dyDescent="0.25">
      <c r="T331" s="23"/>
      <c r="U331" s="23"/>
      <c r="Z331" s="23"/>
    </row>
    <row r="332" spans="20:26" x14ac:dyDescent="0.25">
      <c r="T332" s="23"/>
      <c r="U332" s="23"/>
      <c r="Z332" s="23"/>
    </row>
    <row r="333" spans="20:26" x14ac:dyDescent="0.25">
      <c r="T333" s="23"/>
      <c r="U333" s="23"/>
      <c r="Z333" s="23"/>
    </row>
    <row r="334" spans="20:26" x14ac:dyDescent="0.25">
      <c r="T334" s="23"/>
      <c r="U334" s="23"/>
      <c r="Z334" s="23"/>
    </row>
    <row r="335" spans="20:26" x14ac:dyDescent="0.25">
      <c r="T335" s="23"/>
      <c r="U335" s="23"/>
      <c r="Z335" s="23"/>
    </row>
    <row r="336" spans="20:26" x14ac:dyDescent="0.25">
      <c r="T336" s="23"/>
      <c r="U336" s="23"/>
      <c r="Z336" s="23"/>
    </row>
    <row r="337" spans="20:26" x14ac:dyDescent="0.25">
      <c r="T337" s="23"/>
      <c r="U337" s="23"/>
      <c r="Z337" s="23"/>
    </row>
    <row r="338" spans="20:26" x14ac:dyDescent="0.25">
      <c r="T338" s="23"/>
      <c r="U338" s="23"/>
      <c r="Z338" s="23"/>
    </row>
    <row r="339" spans="20:26" x14ac:dyDescent="0.25">
      <c r="T339" s="23"/>
      <c r="U339" s="23"/>
      <c r="Z339" s="23"/>
    </row>
    <row r="340" spans="20:26" x14ac:dyDescent="0.25">
      <c r="T340" s="23"/>
      <c r="U340" s="23"/>
      <c r="Z340" s="23"/>
    </row>
    <row r="341" spans="20:26" x14ac:dyDescent="0.25">
      <c r="T341" s="23"/>
      <c r="U341" s="23"/>
      <c r="Z341" s="23"/>
    </row>
    <row r="342" spans="20:26" x14ac:dyDescent="0.25">
      <c r="T342" s="23"/>
      <c r="U342" s="23"/>
      <c r="Z342" s="23"/>
    </row>
    <row r="343" spans="20:26" x14ac:dyDescent="0.25">
      <c r="T343" s="23"/>
      <c r="U343" s="23"/>
      <c r="Z343" s="23"/>
    </row>
    <row r="344" spans="20:26" x14ac:dyDescent="0.25">
      <c r="T344" s="23"/>
      <c r="U344" s="23"/>
      <c r="Z344" s="23"/>
    </row>
    <row r="345" spans="20:26" x14ac:dyDescent="0.25">
      <c r="T345" s="23"/>
      <c r="U345" s="23"/>
      <c r="Z345" s="23"/>
    </row>
    <row r="346" spans="20:26" x14ac:dyDescent="0.25">
      <c r="T346" s="23"/>
      <c r="U346" s="23"/>
      <c r="Z346" s="23"/>
    </row>
    <row r="347" spans="20:26" x14ac:dyDescent="0.25">
      <c r="T347" s="23"/>
      <c r="U347" s="23"/>
      <c r="Z347" s="23"/>
    </row>
    <row r="348" spans="20:26" x14ac:dyDescent="0.25">
      <c r="T348" s="23"/>
      <c r="U348" s="23"/>
      <c r="Z348" s="23"/>
    </row>
    <row r="349" spans="20:26" x14ac:dyDescent="0.25">
      <c r="T349" s="23"/>
      <c r="U349" s="23"/>
      <c r="Z349" s="23"/>
    </row>
    <row r="350" spans="20:26" x14ac:dyDescent="0.25">
      <c r="T350" s="23"/>
      <c r="U350" s="23"/>
      <c r="Z350" s="23"/>
    </row>
    <row r="351" spans="20:26" x14ac:dyDescent="0.25">
      <c r="T351" s="23"/>
      <c r="U351" s="23"/>
      <c r="Z351" s="23"/>
    </row>
    <row r="352" spans="20:26" x14ac:dyDescent="0.25">
      <c r="T352" s="23"/>
      <c r="U352" s="23"/>
      <c r="Z352" s="23"/>
    </row>
    <row r="353" spans="20:26" x14ac:dyDescent="0.25">
      <c r="T353" s="23"/>
      <c r="U353" s="23"/>
      <c r="Z353" s="23"/>
    </row>
    <row r="354" spans="20:26" x14ac:dyDescent="0.25">
      <c r="T354" s="23"/>
      <c r="U354" s="23"/>
      <c r="Z354" s="23"/>
    </row>
    <row r="355" spans="20:26" x14ac:dyDescent="0.25">
      <c r="T355" s="23"/>
      <c r="U355" s="23"/>
      <c r="Z355" s="23"/>
    </row>
    <row r="356" spans="20:26" x14ac:dyDescent="0.25">
      <c r="T356" s="23"/>
      <c r="U356" s="23"/>
      <c r="Z356" s="23"/>
    </row>
    <row r="357" spans="20:26" x14ac:dyDescent="0.25">
      <c r="T357" s="23"/>
      <c r="U357" s="23"/>
      <c r="Z357" s="23"/>
    </row>
    <row r="358" spans="20:26" x14ac:dyDescent="0.25">
      <c r="T358" s="23"/>
      <c r="U358" s="23"/>
      <c r="Z358" s="23"/>
    </row>
    <row r="359" spans="20:26" x14ac:dyDescent="0.25">
      <c r="T359" s="23"/>
      <c r="U359" s="23"/>
      <c r="Z359" s="23"/>
    </row>
    <row r="360" spans="20:26" x14ac:dyDescent="0.25">
      <c r="T360" s="23"/>
      <c r="U360" s="23"/>
      <c r="Z360" s="23"/>
    </row>
    <row r="361" spans="20:26" x14ac:dyDescent="0.25">
      <c r="T361" s="23"/>
      <c r="U361" s="23"/>
      <c r="Z361" s="23"/>
    </row>
    <row r="362" spans="20:26" x14ac:dyDescent="0.25">
      <c r="T362" s="23"/>
      <c r="U362" s="23"/>
      <c r="Z362" s="23"/>
    </row>
    <row r="363" spans="20:26" x14ac:dyDescent="0.25">
      <c r="T363" s="23"/>
      <c r="U363" s="23"/>
      <c r="Z363" s="23"/>
    </row>
    <row r="364" spans="20:26" x14ac:dyDescent="0.25">
      <c r="T364" s="23"/>
      <c r="U364" s="23"/>
      <c r="Z364" s="23"/>
    </row>
    <row r="365" spans="20:26" x14ac:dyDescent="0.25">
      <c r="T365" s="23"/>
      <c r="U365" s="23"/>
      <c r="Z365" s="23"/>
    </row>
    <row r="366" spans="20:26" x14ac:dyDescent="0.25">
      <c r="T366" s="23"/>
      <c r="U366" s="23"/>
      <c r="Z366" s="23"/>
    </row>
    <row r="367" spans="20:26" x14ac:dyDescent="0.25">
      <c r="T367" s="23"/>
      <c r="U367" s="23"/>
      <c r="Z367" s="23"/>
    </row>
    <row r="368" spans="20:26" x14ac:dyDescent="0.25">
      <c r="T368" s="23"/>
      <c r="U368" s="23"/>
      <c r="Z368" s="23"/>
    </row>
    <row r="369" spans="20:26" x14ac:dyDescent="0.25">
      <c r="T369" s="23"/>
      <c r="U369" s="23"/>
      <c r="Z369" s="23"/>
    </row>
    <row r="370" spans="20:26" x14ac:dyDescent="0.25">
      <c r="T370" s="23"/>
      <c r="U370" s="23"/>
      <c r="Z370" s="23"/>
    </row>
    <row r="371" spans="20:26" x14ac:dyDescent="0.25">
      <c r="T371" s="23"/>
      <c r="U371" s="23"/>
      <c r="Z371" s="23"/>
    </row>
    <row r="372" spans="20:26" x14ac:dyDescent="0.25">
      <c r="T372" s="23"/>
      <c r="U372" s="23"/>
      <c r="Z372" s="23"/>
    </row>
    <row r="373" spans="20:26" x14ac:dyDescent="0.25">
      <c r="T373" s="23"/>
      <c r="U373" s="23"/>
      <c r="Z373" s="23"/>
    </row>
    <row r="374" spans="20:26" x14ac:dyDescent="0.25">
      <c r="T374" s="23"/>
      <c r="U374" s="23"/>
      <c r="Z374" s="23"/>
    </row>
    <row r="375" spans="20:26" x14ac:dyDescent="0.25">
      <c r="T375" s="23"/>
      <c r="U375" s="23"/>
      <c r="Z375" s="23"/>
    </row>
    <row r="376" spans="20:26" x14ac:dyDescent="0.25">
      <c r="T376" s="23"/>
      <c r="U376" s="23"/>
      <c r="Z376" s="23"/>
    </row>
    <row r="377" spans="20:26" x14ac:dyDescent="0.25">
      <c r="T377" s="23"/>
      <c r="U377" s="23"/>
      <c r="Z377" s="23"/>
    </row>
    <row r="378" spans="20:26" x14ac:dyDescent="0.25">
      <c r="T378" s="23"/>
      <c r="U378" s="23"/>
      <c r="Z378" s="23"/>
    </row>
    <row r="379" spans="20:26" x14ac:dyDescent="0.25">
      <c r="T379" s="23"/>
      <c r="U379" s="23"/>
      <c r="Z379" s="23"/>
    </row>
    <row r="380" spans="20:26" x14ac:dyDescent="0.25">
      <c r="T380" s="23"/>
      <c r="U380" s="23"/>
      <c r="Z380" s="23"/>
    </row>
    <row r="381" spans="20:26" x14ac:dyDescent="0.25">
      <c r="T381" s="23"/>
      <c r="U381" s="23"/>
      <c r="Z381" s="23"/>
    </row>
    <row r="382" spans="20:26" x14ac:dyDescent="0.25">
      <c r="T382" s="23"/>
      <c r="U382" s="23"/>
      <c r="Z382" s="23"/>
    </row>
    <row r="383" spans="20:26" x14ac:dyDescent="0.25">
      <c r="T383" s="23"/>
      <c r="U383" s="23"/>
      <c r="Z383" s="23"/>
    </row>
    <row r="384" spans="20:26" x14ac:dyDescent="0.25">
      <c r="T384" s="23"/>
      <c r="U384" s="23"/>
      <c r="Z384" s="23"/>
    </row>
    <row r="385" spans="20:26" x14ac:dyDescent="0.25">
      <c r="T385" s="23"/>
      <c r="U385" s="23"/>
      <c r="Z385" s="23"/>
    </row>
    <row r="386" spans="20:26" x14ac:dyDescent="0.25">
      <c r="T386" s="23"/>
      <c r="U386" s="23"/>
      <c r="Z386" s="23"/>
    </row>
    <row r="387" spans="20:26" x14ac:dyDescent="0.25">
      <c r="T387" s="23"/>
      <c r="U387" s="23"/>
      <c r="Z387" s="23"/>
    </row>
    <row r="388" spans="20:26" x14ac:dyDescent="0.25">
      <c r="T388" s="23"/>
      <c r="U388" s="23"/>
      <c r="Z388" s="23"/>
    </row>
    <row r="389" spans="20:26" x14ac:dyDescent="0.25">
      <c r="T389" s="23"/>
      <c r="U389" s="23"/>
      <c r="Z389" s="23"/>
    </row>
    <row r="390" spans="20:26" x14ac:dyDescent="0.25">
      <c r="T390" s="23"/>
      <c r="U390" s="23"/>
      <c r="Z390" s="23"/>
    </row>
    <row r="391" spans="20:26" x14ac:dyDescent="0.25">
      <c r="T391" s="23"/>
      <c r="U391" s="23"/>
      <c r="Z391" s="23"/>
    </row>
    <row r="392" spans="20:26" x14ac:dyDescent="0.25">
      <c r="T392" s="23"/>
      <c r="U392" s="23"/>
      <c r="Z392" s="23"/>
    </row>
    <row r="393" spans="20:26" x14ac:dyDescent="0.25">
      <c r="T393" s="23"/>
      <c r="U393" s="23"/>
      <c r="Z393" s="23"/>
    </row>
    <row r="394" spans="20:26" x14ac:dyDescent="0.25">
      <c r="T394" s="23"/>
      <c r="U394" s="23"/>
      <c r="Z394" s="23"/>
    </row>
    <row r="395" spans="20:26" x14ac:dyDescent="0.25">
      <c r="T395" s="23"/>
      <c r="U395" s="23"/>
      <c r="Z395" s="23"/>
    </row>
    <row r="396" spans="20:26" x14ac:dyDescent="0.25">
      <c r="T396" s="23"/>
      <c r="U396" s="23"/>
      <c r="Z396" s="23"/>
    </row>
    <row r="397" spans="20:26" x14ac:dyDescent="0.25">
      <c r="T397" s="23"/>
      <c r="U397" s="23"/>
      <c r="Z397" s="23"/>
    </row>
    <row r="398" spans="20:26" x14ac:dyDescent="0.25">
      <c r="T398" s="23"/>
      <c r="U398" s="23"/>
      <c r="Z398" s="23"/>
    </row>
    <row r="399" spans="20:26" x14ac:dyDescent="0.25">
      <c r="T399" s="23"/>
      <c r="U399" s="23"/>
      <c r="Z399" s="23"/>
    </row>
    <row r="400" spans="20:26" x14ac:dyDescent="0.25">
      <c r="T400" s="23"/>
      <c r="U400" s="23"/>
      <c r="Z400" s="23"/>
    </row>
    <row r="401" spans="20:26" x14ac:dyDescent="0.25">
      <c r="T401" s="23"/>
      <c r="U401" s="23"/>
      <c r="Z401" s="23"/>
    </row>
    <row r="402" spans="20:26" x14ac:dyDescent="0.25">
      <c r="T402" s="23"/>
      <c r="U402" s="23"/>
      <c r="Z402" s="23"/>
    </row>
    <row r="403" spans="20:26" x14ac:dyDescent="0.25">
      <c r="T403" s="23"/>
      <c r="U403" s="23"/>
      <c r="Z403" s="23"/>
    </row>
    <row r="404" spans="20:26" x14ac:dyDescent="0.25">
      <c r="T404" s="23"/>
      <c r="U404" s="23"/>
      <c r="Z404" s="23"/>
    </row>
    <row r="405" spans="20:26" x14ac:dyDescent="0.25">
      <c r="T405" s="23"/>
      <c r="U405" s="23"/>
      <c r="Z405" s="23"/>
    </row>
    <row r="406" spans="20:26" x14ac:dyDescent="0.25">
      <c r="T406" s="23"/>
      <c r="U406" s="23"/>
      <c r="Z406" s="23"/>
    </row>
    <row r="407" spans="20:26" x14ac:dyDescent="0.25">
      <c r="T407" s="23"/>
      <c r="U407" s="23"/>
      <c r="Z407" s="23"/>
    </row>
    <row r="408" spans="20:26" x14ac:dyDescent="0.25">
      <c r="T408" s="23"/>
      <c r="U408" s="23"/>
      <c r="Z408" s="23"/>
    </row>
    <row r="409" spans="20:26" x14ac:dyDescent="0.25">
      <c r="T409" s="23"/>
      <c r="U409" s="23"/>
      <c r="Z409" s="23"/>
    </row>
    <row r="410" spans="20:26" x14ac:dyDescent="0.25">
      <c r="T410" s="23"/>
      <c r="U410" s="23"/>
      <c r="Z410" s="23"/>
    </row>
    <row r="411" spans="20:26" x14ac:dyDescent="0.25">
      <c r="T411" s="23"/>
      <c r="U411" s="23"/>
      <c r="Z411" s="23"/>
    </row>
    <row r="412" spans="20:26" x14ac:dyDescent="0.25">
      <c r="T412" s="23"/>
      <c r="U412" s="23"/>
      <c r="Z412" s="23"/>
    </row>
    <row r="413" spans="20:26" x14ac:dyDescent="0.25">
      <c r="T413" s="23"/>
      <c r="U413" s="23"/>
      <c r="Z413" s="23"/>
    </row>
    <row r="414" spans="20:26" x14ac:dyDescent="0.25">
      <c r="T414" s="23"/>
      <c r="U414" s="23"/>
      <c r="Z414" s="23"/>
    </row>
    <row r="415" spans="20:26" x14ac:dyDescent="0.25">
      <c r="T415" s="23"/>
      <c r="U415" s="23"/>
      <c r="Z415" s="23"/>
    </row>
    <row r="416" spans="20:26" x14ac:dyDescent="0.25">
      <c r="T416" s="23"/>
      <c r="U416" s="23"/>
      <c r="Z416" s="23"/>
    </row>
    <row r="417" spans="20:26" x14ac:dyDescent="0.25">
      <c r="T417" s="23"/>
      <c r="U417" s="23"/>
      <c r="Z417" s="23"/>
    </row>
    <row r="418" spans="20:26" x14ac:dyDescent="0.25">
      <c r="T418" s="23"/>
      <c r="U418" s="23"/>
      <c r="Z418" s="23"/>
    </row>
    <row r="419" spans="20:26" x14ac:dyDescent="0.25">
      <c r="T419" s="23"/>
      <c r="U419" s="23"/>
      <c r="Z419" s="23"/>
    </row>
    <row r="420" spans="20:26" x14ac:dyDescent="0.25">
      <c r="T420" s="23"/>
      <c r="U420" s="23"/>
      <c r="Z420" s="23"/>
    </row>
    <row r="421" spans="20:26" x14ac:dyDescent="0.25">
      <c r="T421" s="23"/>
      <c r="U421" s="23"/>
      <c r="Z421" s="23"/>
    </row>
    <row r="422" spans="20:26" x14ac:dyDescent="0.25">
      <c r="T422" s="23"/>
      <c r="U422" s="23"/>
      <c r="Z422" s="23"/>
    </row>
    <row r="423" spans="20:26" x14ac:dyDescent="0.25">
      <c r="T423" s="23"/>
      <c r="U423" s="23"/>
      <c r="Z423" s="23"/>
    </row>
    <row r="424" spans="20:26" x14ac:dyDescent="0.25">
      <c r="T424" s="23"/>
      <c r="U424" s="23"/>
      <c r="Z424" s="23"/>
    </row>
    <row r="425" spans="20:26" x14ac:dyDescent="0.25">
      <c r="T425" s="23"/>
      <c r="U425" s="23"/>
      <c r="Z425" s="23"/>
    </row>
    <row r="426" spans="20:26" x14ac:dyDescent="0.25">
      <c r="T426" s="23"/>
      <c r="U426" s="23"/>
      <c r="Z426" s="23"/>
    </row>
    <row r="427" spans="20:26" x14ac:dyDescent="0.25">
      <c r="T427" s="23"/>
      <c r="U427" s="23"/>
      <c r="Z427" s="23"/>
    </row>
    <row r="428" spans="20:26" x14ac:dyDescent="0.25">
      <c r="T428" s="23"/>
      <c r="U428" s="23"/>
      <c r="Z428" s="23"/>
    </row>
    <row r="429" spans="20:26" x14ac:dyDescent="0.25">
      <c r="T429" s="23"/>
      <c r="U429" s="23"/>
      <c r="Z429" s="23"/>
    </row>
    <row r="430" spans="20:26" x14ac:dyDescent="0.25">
      <c r="T430" s="23"/>
      <c r="U430" s="23"/>
      <c r="Z430" s="23"/>
    </row>
    <row r="431" spans="20:26" x14ac:dyDescent="0.25">
      <c r="T431" s="23"/>
      <c r="U431" s="23"/>
      <c r="Z431" s="23"/>
    </row>
    <row r="432" spans="20:26" x14ac:dyDescent="0.25">
      <c r="T432" s="23"/>
      <c r="U432" s="23"/>
      <c r="Z432" s="23"/>
    </row>
    <row r="433" spans="20:26" x14ac:dyDescent="0.25">
      <c r="T433" s="23"/>
      <c r="U433" s="23"/>
      <c r="Z433" s="23"/>
    </row>
    <row r="434" spans="20:26" x14ac:dyDescent="0.25">
      <c r="T434" s="23"/>
      <c r="U434" s="23"/>
      <c r="Z434" s="23"/>
    </row>
    <row r="435" spans="20:26" x14ac:dyDescent="0.25">
      <c r="T435" s="23"/>
      <c r="U435" s="23"/>
      <c r="Z435" s="23"/>
    </row>
    <row r="436" spans="20:26" x14ac:dyDescent="0.25">
      <c r="T436" s="23"/>
      <c r="U436" s="23"/>
      <c r="Z436" s="23"/>
    </row>
    <row r="437" spans="20:26" x14ac:dyDescent="0.25">
      <c r="T437" s="23"/>
      <c r="U437" s="23"/>
      <c r="Z437" s="23"/>
    </row>
    <row r="438" spans="20:26" x14ac:dyDescent="0.25">
      <c r="T438" s="23"/>
      <c r="U438" s="23"/>
      <c r="Z438" s="23"/>
    </row>
    <row r="439" spans="20:26" x14ac:dyDescent="0.25">
      <c r="T439" s="23"/>
      <c r="U439" s="23"/>
      <c r="Z439" s="23"/>
    </row>
    <row r="440" spans="20:26" x14ac:dyDescent="0.25">
      <c r="T440" s="23"/>
      <c r="U440" s="23"/>
      <c r="Z440" s="23"/>
    </row>
    <row r="441" spans="20:26" x14ac:dyDescent="0.25">
      <c r="T441" s="23"/>
      <c r="U441" s="23"/>
      <c r="Z441" s="23"/>
    </row>
    <row r="442" spans="20:26" x14ac:dyDescent="0.25">
      <c r="T442" s="23"/>
      <c r="U442" s="23"/>
      <c r="Z442" s="23"/>
    </row>
    <row r="443" spans="20:26" x14ac:dyDescent="0.25">
      <c r="T443" s="23"/>
      <c r="U443" s="23"/>
      <c r="Z443" s="23"/>
    </row>
    <row r="444" spans="20:26" x14ac:dyDescent="0.25">
      <c r="T444" s="23"/>
      <c r="U444" s="23"/>
      <c r="Z444" s="23"/>
    </row>
    <row r="445" spans="20:26" x14ac:dyDescent="0.25">
      <c r="T445" s="23"/>
      <c r="U445" s="23"/>
      <c r="Z445" s="23"/>
    </row>
    <row r="446" spans="20:26" x14ac:dyDescent="0.25">
      <c r="T446" s="23"/>
      <c r="U446" s="23"/>
      <c r="Z446" s="23"/>
    </row>
    <row r="447" spans="20:26" x14ac:dyDescent="0.25">
      <c r="T447" s="23"/>
      <c r="U447" s="23"/>
      <c r="Z447" s="23"/>
    </row>
    <row r="448" spans="20:26" x14ac:dyDescent="0.25">
      <c r="T448" s="23"/>
      <c r="U448" s="23"/>
      <c r="Z448" s="23"/>
    </row>
    <row r="449" spans="20:26" x14ac:dyDescent="0.25">
      <c r="T449" s="23"/>
      <c r="U449" s="23"/>
      <c r="Z449" s="23"/>
    </row>
    <row r="450" spans="20:26" x14ac:dyDescent="0.25">
      <c r="T450" s="23"/>
      <c r="U450" s="23"/>
      <c r="Z450" s="23"/>
    </row>
    <row r="451" spans="20:26" x14ac:dyDescent="0.25">
      <c r="T451" s="23"/>
      <c r="U451" s="23"/>
      <c r="Z451" s="23"/>
    </row>
    <row r="452" spans="20:26" x14ac:dyDescent="0.25">
      <c r="T452" s="23"/>
      <c r="U452" s="23"/>
      <c r="Z452" s="23"/>
    </row>
    <row r="453" spans="20:26" x14ac:dyDescent="0.25">
      <c r="T453" s="23"/>
      <c r="U453" s="23"/>
      <c r="Z453" s="23"/>
    </row>
    <row r="454" spans="20:26" x14ac:dyDescent="0.25">
      <c r="T454" s="23"/>
      <c r="U454" s="23"/>
      <c r="Z454" s="23"/>
    </row>
    <row r="455" spans="20:26" x14ac:dyDescent="0.25">
      <c r="T455" s="23"/>
      <c r="U455" s="23"/>
      <c r="Z455" s="23"/>
    </row>
    <row r="456" spans="20:26" x14ac:dyDescent="0.25">
      <c r="T456" s="23"/>
      <c r="U456" s="23"/>
      <c r="Z456" s="23"/>
    </row>
    <row r="457" spans="20:26" x14ac:dyDescent="0.25">
      <c r="T457" s="23"/>
      <c r="U457" s="23"/>
      <c r="Z457" s="23"/>
    </row>
    <row r="458" spans="20:26" x14ac:dyDescent="0.25">
      <c r="T458" s="23"/>
      <c r="U458" s="23"/>
      <c r="Z458" s="23"/>
    </row>
    <row r="459" spans="20:26" x14ac:dyDescent="0.25">
      <c r="T459" s="23"/>
      <c r="U459" s="23"/>
      <c r="Z459" s="23"/>
    </row>
    <row r="460" spans="20:26" x14ac:dyDescent="0.25">
      <c r="T460" s="23"/>
      <c r="U460" s="23"/>
      <c r="Z460" s="23"/>
    </row>
    <row r="461" spans="20:26" x14ac:dyDescent="0.25">
      <c r="T461" s="23"/>
      <c r="U461" s="23"/>
      <c r="Z461" s="23"/>
    </row>
    <row r="462" spans="20:26" x14ac:dyDescent="0.25">
      <c r="T462" s="23"/>
      <c r="U462" s="23"/>
      <c r="Z462" s="23"/>
    </row>
    <row r="463" spans="20:26" x14ac:dyDescent="0.25">
      <c r="T463" s="23"/>
      <c r="U463" s="23"/>
      <c r="Z463" s="23"/>
    </row>
    <row r="464" spans="20:26" x14ac:dyDescent="0.25">
      <c r="T464" s="23"/>
      <c r="U464" s="23"/>
      <c r="Z464" s="23"/>
    </row>
    <row r="465" spans="20:26" x14ac:dyDescent="0.25">
      <c r="T465" s="23"/>
      <c r="U465" s="23"/>
      <c r="Z465" s="23"/>
    </row>
    <row r="466" spans="20:26" x14ac:dyDescent="0.25">
      <c r="T466" s="23"/>
      <c r="U466" s="23"/>
      <c r="Z466" s="23"/>
    </row>
    <row r="467" spans="20:26" x14ac:dyDescent="0.25">
      <c r="T467" s="23"/>
      <c r="U467" s="23"/>
      <c r="Z467" s="23"/>
    </row>
    <row r="468" spans="20:26" x14ac:dyDescent="0.25">
      <c r="T468" s="23"/>
      <c r="U468" s="23"/>
      <c r="Z468" s="23"/>
    </row>
    <row r="469" spans="20:26" x14ac:dyDescent="0.25">
      <c r="T469" s="23"/>
      <c r="U469" s="23"/>
      <c r="Z469" s="23"/>
    </row>
    <row r="470" spans="20:26" x14ac:dyDescent="0.25">
      <c r="T470" s="23"/>
      <c r="U470" s="23"/>
      <c r="Z470" s="23"/>
    </row>
    <row r="471" spans="20:26" x14ac:dyDescent="0.25">
      <c r="T471" s="23"/>
      <c r="U471" s="23"/>
      <c r="Z471" s="23"/>
    </row>
    <row r="472" spans="20:26" x14ac:dyDescent="0.25">
      <c r="T472" s="23"/>
      <c r="U472" s="23"/>
      <c r="Z472" s="23"/>
    </row>
    <row r="473" spans="20:26" x14ac:dyDescent="0.25">
      <c r="T473" s="23"/>
      <c r="U473" s="23"/>
      <c r="Z473" s="23"/>
    </row>
    <row r="474" spans="20:26" x14ac:dyDescent="0.25">
      <c r="T474" s="23"/>
      <c r="U474" s="23"/>
      <c r="Z474" s="23"/>
    </row>
    <row r="475" spans="20:26" x14ac:dyDescent="0.25">
      <c r="T475" s="23"/>
      <c r="U475" s="23"/>
      <c r="Z475" s="23"/>
    </row>
    <row r="476" spans="20:26" x14ac:dyDescent="0.25">
      <c r="T476" s="23"/>
      <c r="U476" s="23"/>
      <c r="Z476" s="23"/>
    </row>
    <row r="477" spans="20:26" x14ac:dyDescent="0.25">
      <c r="T477" s="23"/>
      <c r="U477" s="23"/>
      <c r="Z477" s="23"/>
    </row>
    <row r="478" spans="20:26" x14ac:dyDescent="0.25">
      <c r="T478" s="23"/>
      <c r="U478" s="23"/>
      <c r="Z478" s="23"/>
    </row>
    <row r="479" spans="20:26" x14ac:dyDescent="0.25">
      <c r="T479" s="23"/>
      <c r="U479" s="23"/>
      <c r="Z479" s="23"/>
    </row>
    <row r="480" spans="20:26" x14ac:dyDescent="0.25">
      <c r="T480" s="23"/>
      <c r="U480" s="23"/>
      <c r="Z480" s="23"/>
    </row>
    <row r="481" spans="20:26" x14ac:dyDescent="0.25">
      <c r="T481" s="23"/>
      <c r="U481" s="23"/>
      <c r="Z481" s="23"/>
    </row>
    <row r="482" spans="20:26" x14ac:dyDescent="0.25">
      <c r="T482" s="23"/>
      <c r="U482" s="23"/>
      <c r="Z482" s="23"/>
    </row>
    <row r="483" spans="20:26" x14ac:dyDescent="0.25">
      <c r="T483" s="23"/>
      <c r="U483" s="23"/>
      <c r="Z483" s="23"/>
    </row>
    <row r="484" spans="20:26" x14ac:dyDescent="0.25">
      <c r="T484" s="23"/>
      <c r="U484" s="23"/>
      <c r="Z484" s="23"/>
    </row>
    <row r="485" spans="20:26" x14ac:dyDescent="0.25">
      <c r="T485" s="23"/>
      <c r="U485" s="23"/>
      <c r="Z485" s="23"/>
    </row>
    <row r="486" spans="20:26" x14ac:dyDescent="0.25">
      <c r="T486" s="23"/>
      <c r="U486" s="23"/>
      <c r="Z486" s="23"/>
    </row>
    <row r="487" spans="20:26" x14ac:dyDescent="0.25">
      <c r="T487" s="23"/>
      <c r="U487" s="23"/>
      <c r="Z487" s="23"/>
    </row>
    <row r="488" spans="20:26" x14ac:dyDescent="0.25">
      <c r="T488" s="23"/>
      <c r="U488" s="23"/>
      <c r="Z488" s="23"/>
    </row>
    <row r="489" spans="20:26" x14ac:dyDescent="0.25">
      <c r="T489" s="23"/>
      <c r="U489" s="23"/>
      <c r="Z489" s="23"/>
    </row>
    <row r="490" spans="20:26" x14ac:dyDescent="0.25">
      <c r="T490" s="23"/>
      <c r="U490" s="23"/>
      <c r="Z490" s="23"/>
    </row>
    <row r="491" spans="20:26" x14ac:dyDescent="0.25">
      <c r="T491" s="23"/>
      <c r="U491" s="23"/>
      <c r="Z491" s="23"/>
    </row>
    <row r="492" spans="20:26" x14ac:dyDescent="0.25">
      <c r="T492" s="23"/>
      <c r="U492" s="23"/>
      <c r="Z492" s="23"/>
    </row>
    <row r="493" spans="20:26" x14ac:dyDescent="0.25">
      <c r="T493" s="23"/>
      <c r="U493" s="23"/>
      <c r="Z493" s="23"/>
    </row>
    <row r="494" spans="20:26" x14ac:dyDescent="0.25">
      <c r="T494" s="23"/>
      <c r="U494" s="23"/>
      <c r="Z494" s="23"/>
    </row>
    <row r="495" spans="20:26" x14ac:dyDescent="0.25">
      <c r="T495" s="23"/>
      <c r="U495" s="23"/>
      <c r="Z495" s="23"/>
    </row>
    <row r="496" spans="20:26" x14ac:dyDescent="0.25">
      <c r="T496" s="23"/>
      <c r="U496" s="23"/>
      <c r="Z496" s="23"/>
    </row>
    <row r="497" spans="20:26" x14ac:dyDescent="0.25">
      <c r="T497" s="23"/>
      <c r="U497" s="23"/>
      <c r="Z497" s="23"/>
    </row>
    <row r="498" spans="20:26" x14ac:dyDescent="0.25">
      <c r="T498" s="23"/>
      <c r="U498" s="23"/>
      <c r="Z498" s="23"/>
    </row>
    <row r="499" spans="20:26" x14ac:dyDescent="0.25">
      <c r="T499" s="23"/>
      <c r="U499" s="23"/>
      <c r="Z499" s="23"/>
    </row>
    <row r="500" spans="20:26" x14ac:dyDescent="0.25">
      <c r="T500" s="23"/>
      <c r="U500" s="23"/>
      <c r="Z500" s="23"/>
    </row>
    <row r="501" spans="20:26" x14ac:dyDescent="0.25">
      <c r="T501" s="23"/>
      <c r="U501" s="23"/>
      <c r="Z501" s="23"/>
    </row>
    <row r="502" spans="20:26" x14ac:dyDescent="0.25">
      <c r="T502" s="23"/>
      <c r="U502" s="23"/>
      <c r="Z502" s="23"/>
    </row>
    <row r="503" spans="20:26" x14ac:dyDescent="0.25">
      <c r="T503" s="23"/>
      <c r="U503" s="23"/>
      <c r="Z503" s="23"/>
    </row>
    <row r="504" spans="20:26" x14ac:dyDescent="0.25">
      <c r="T504" s="23"/>
      <c r="U504" s="23"/>
      <c r="Z504" s="23"/>
    </row>
    <row r="505" spans="20:26" x14ac:dyDescent="0.25">
      <c r="T505" s="23"/>
      <c r="U505" s="23"/>
      <c r="Z505" s="23"/>
    </row>
    <row r="506" spans="20:26" x14ac:dyDescent="0.25">
      <c r="T506" s="23"/>
      <c r="U506" s="23"/>
      <c r="Z506" s="23"/>
    </row>
    <row r="507" spans="20:26" x14ac:dyDescent="0.25">
      <c r="T507" s="23"/>
      <c r="U507" s="23"/>
      <c r="Z507" s="23"/>
    </row>
    <row r="508" spans="20:26" x14ac:dyDescent="0.25">
      <c r="T508" s="23"/>
      <c r="U508" s="23"/>
      <c r="Z508" s="23"/>
    </row>
    <row r="509" spans="20:26" x14ac:dyDescent="0.25">
      <c r="T509" s="23"/>
      <c r="U509" s="23"/>
      <c r="Z509" s="23"/>
    </row>
    <row r="510" spans="20:26" x14ac:dyDescent="0.25">
      <c r="T510" s="23"/>
      <c r="U510" s="23"/>
      <c r="Z510" s="23"/>
    </row>
    <row r="511" spans="20:26" x14ac:dyDescent="0.25">
      <c r="T511" s="23"/>
      <c r="U511" s="23"/>
      <c r="Z511" s="23"/>
    </row>
    <row r="512" spans="20:26" x14ac:dyDescent="0.25">
      <c r="T512" s="23"/>
      <c r="U512" s="23"/>
      <c r="Z512" s="23"/>
    </row>
    <row r="513" spans="20:26" x14ac:dyDescent="0.25">
      <c r="T513" s="23"/>
      <c r="U513" s="23"/>
      <c r="Z513" s="23"/>
    </row>
    <row r="514" spans="20:26" x14ac:dyDescent="0.25">
      <c r="T514" s="23"/>
      <c r="U514" s="23"/>
      <c r="Z514" s="23"/>
    </row>
    <row r="515" spans="20:26" x14ac:dyDescent="0.25">
      <c r="T515" s="23"/>
      <c r="U515" s="23"/>
      <c r="Z515" s="23"/>
    </row>
    <row r="516" spans="20:26" x14ac:dyDescent="0.25">
      <c r="T516" s="23"/>
      <c r="U516" s="23"/>
      <c r="Z516" s="23"/>
    </row>
    <row r="517" spans="20:26" x14ac:dyDescent="0.25">
      <c r="T517" s="23"/>
      <c r="U517" s="23"/>
      <c r="Z517" s="23"/>
    </row>
    <row r="518" spans="20:26" x14ac:dyDescent="0.25">
      <c r="T518" s="23"/>
      <c r="U518" s="23"/>
      <c r="Z518" s="23"/>
    </row>
    <row r="519" spans="20:26" x14ac:dyDescent="0.25">
      <c r="T519" s="23"/>
      <c r="U519" s="23"/>
      <c r="Z519" s="23"/>
    </row>
    <row r="520" spans="20:26" x14ac:dyDescent="0.25">
      <c r="T520" s="23"/>
      <c r="U520" s="23"/>
      <c r="Z520" s="23"/>
    </row>
    <row r="521" spans="20:26" x14ac:dyDescent="0.25">
      <c r="T521" s="23"/>
      <c r="U521" s="23"/>
      <c r="Z521" s="23"/>
    </row>
    <row r="522" spans="20:26" x14ac:dyDescent="0.25">
      <c r="T522" s="23"/>
      <c r="U522" s="23"/>
      <c r="Z522" s="23"/>
    </row>
    <row r="523" spans="20:26" x14ac:dyDescent="0.25">
      <c r="T523" s="23"/>
      <c r="U523" s="23"/>
      <c r="Z523" s="23"/>
    </row>
    <row r="524" spans="20:26" x14ac:dyDescent="0.25">
      <c r="T524" s="23"/>
      <c r="U524" s="23"/>
      <c r="Z524" s="23"/>
    </row>
    <row r="525" spans="20:26" x14ac:dyDescent="0.25">
      <c r="T525" s="23"/>
      <c r="U525" s="23"/>
      <c r="Z525" s="23"/>
    </row>
    <row r="526" spans="20:26" x14ac:dyDescent="0.25">
      <c r="T526" s="23"/>
      <c r="U526" s="23"/>
      <c r="Z526" s="23"/>
    </row>
    <row r="527" spans="20:26" x14ac:dyDescent="0.25">
      <c r="T527" s="23"/>
      <c r="U527" s="23"/>
      <c r="Z527" s="23"/>
    </row>
    <row r="528" spans="20:26" x14ac:dyDescent="0.25">
      <c r="T528" s="23"/>
      <c r="U528" s="23"/>
      <c r="Z528" s="23"/>
    </row>
    <row r="529" spans="20:26" x14ac:dyDescent="0.25">
      <c r="T529" s="23"/>
      <c r="U529" s="23"/>
      <c r="Z529" s="23"/>
    </row>
    <row r="530" spans="20:26" x14ac:dyDescent="0.25">
      <c r="T530" s="23"/>
      <c r="U530" s="23"/>
      <c r="Z530" s="23"/>
    </row>
    <row r="531" spans="20:26" x14ac:dyDescent="0.25">
      <c r="T531" s="23"/>
      <c r="U531" s="23"/>
      <c r="Z531" s="23"/>
    </row>
    <row r="532" spans="20:26" x14ac:dyDescent="0.25">
      <c r="T532" s="23"/>
      <c r="U532" s="23"/>
      <c r="Z532" s="23"/>
    </row>
    <row r="533" spans="20:26" x14ac:dyDescent="0.25">
      <c r="T533" s="23"/>
      <c r="U533" s="23"/>
      <c r="Z533" s="23"/>
    </row>
    <row r="534" spans="20:26" x14ac:dyDescent="0.25">
      <c r="T534" s="23"/>
      <c r="U534" s="23"/>
      <c r="Z534" s="23"/>
    </row>
    <row r="535" spans="20:26" x14ac:dyDescent="0.25">
      <c r="T535" s="23"/>
      <c r="U535" s="23"/>
      <c r="Z535" s="23"/>
    </row>
    <row r="536" spans="20:26" x14ac:dyDescent="0.25">
      <c r="T536" s="23"/>
      <c r="U536" s="23"/>
      <c r="Z536" s="23"/>
    </row>
    <row r="537" spans="20:26" x14ac:dyDescent="0.25">
      <c r="T537" s="23"/>
      <c r="U537" s="23"/>
      <c r="Z537" s="23"/>
    </row>
    <row r="538" spans="20:26" x14ac:dyDescent="0.25">
      <c r="T538" s="23"/>
      <c r="U538" s="23"/>
      <c r="Z538" s="23"/>
    </row>
    <row r="539" spans="20:26" x14ac:dyDescent="0.25">
      <c r="T539" s="23"/>
      <c r="U539" s="23"/>
      <c r="Z539" s="23"/>
    </row>
    <row r="540" spans="20:26" x14ac:dyDescent="0.25">
      <c r="T540" s="23"/>
      <c r="U540" s="23"/>
      <c r="Z540" s="23"/>
    </row>
    <row r="541" spans="20:26" x14ac:dyDescent="0.25">
      <c r="T541" s="23"/>
      <c r="U541" s="23"/>
      <c r="Z541" s="23"/>
    </row>
    <row r="542" spans="20:26" x14ac:dyDescent="0.25">
      <c r="T542" s="23"/>
      <c r="U542" s="23"/>
      <c r="Z542" s="23"/>
    </row>
    <row r="543" spans="20:26" x14ac:dyDescent="0.25">
      <c r="T543" s="23"/>
      <c r="U543" s="23"/>
      <c r="Z543" s="23"/>
    </row>
    <row r="544" spans="20:26" x14ac:dyDescent="0.25">
      <c r="T544" s="23"/>
      <c r="U544" s="23"/>
      <c r="Z544" s="23"/>
    </row>
    <row r="545" spans="20:26" x14ac:dyDescent="0.25">
      <c r="T545" s="23"/>
      <c r="U545" s="23"/>
      <c r="Z545" s="23"/>
    </row>
    <row r="546" spans="20:26" x14ac:dyDescent="0.25">
      <c r="T546" s="23"/>
      <c r="U546" s="23"/>
      <c r="Z546" s="23"/>
    </row>
    <row r="547" spans="20:26" x14ac:dyDescent="0.25">
      <c r="T547" s="23"/>
      <c r="U547" s="23"/>
      <c r="Z547" s="23"/>
    </row>
    <row r="548" spans="20:26" x14ac:dyDescent="0.25">
      <c r="T548" s="23"/>
      <c r="U548" s="23"/>
      <c r="Z548" s="23"/>
    </row>
    <row r="549" spans="20:26" x14ac:dyDescent="0.25">
      <c r="T549" s="23"/>
      <c r="U549" s="23"/>
      <c r="Z549" s="23"/>
    </row>
    <row r="550" spans="20:26" x14ac:dyDescent="0.25">
      <c r="T550" s="23"/>
      <c r="U550" s="23"/>
      <c r="Z550" s="23"/>
    </row>
    <row r="551" spans="20:26" x14ac:dyDescent="0.25">
      <c r="T551" s="23"/>
      <c r="U551" s="23"/>
      <c r="Z551" s="23"/>
    </row>
    <row r="552" spans="20:26" x14ac:dyDescent="0.25">
      <c r="T552" s="23"/>
      <c r="U552" s="23"/>
      <c r="Z552" s="23"/>
    </row>
    <row r="553" spans="20:26" x14ac:dyDescent="0.25">
      <c r="T553" s="23"/>
      <c r="U553" s="23"/>
      <c r="Z553" s="23"/>
    </row>
    <row r="554" spans="20:26" x14ac:dyDescent="0.25">
      <c r="T554" s="23"/>
      <c r="U554" s="23"/>
      <c r="Z554" s="23"/>
    </row>
    <row r="555" spans="20:26" x14ac:dyDescent="0.25">
      <c r="T555" s="23"/>
      <c r="U555" s="23"/>
      <c r="Z555" s="23"/>
    </row>
    <row r="556" spans="20:26" x14ac:dyDescent="0.25">
      <c r="T556" s="23"/>
      <c r="U556" s="23"/>
      <c r="Z556" s="23"/>
    </row>
    <row r="557" spans="20:26" x14ac:dyDescent="0.25">
      <c r="T557" s="23"/>
      <c r="U557" s="23"/>
      <c r="Z557" s="23"/>
    </row>
    <row r="558" spans="20:26" x14ac:dyDescent="0.25">
      <c r="T558" s="23"/>
      <c r="U558" s="23"/>
      <c r="Z558" s="23"/>
    </row>
    <row r="559" spans="20:26" x14ac:dyDescent="0.25">
      <c r="T559" s="23"/>
      <c r="U559" s="23"/>
      <c r="Z559" s="23"/>
    </row>
    <row r="560" spans="20:26" x14ac:dyDescent="0.25">
      <c r="T560" s="23"/>
      <c r="U560" s="23"/>
      <c r="Z560" s="23"/>
    </row>
    <row r="561" spans="20:26" x14ac:dyDescent="0.25">
      <c r="T561" s="23"/>
      <c r="U561" s="23"/>
      <c r="Z561" s="23"/>
    </row>
    <row r="562" spans="20:26" x14ac:dyDescent="0.25">
      <c r="T562" s="23"/>
      <c r="U562" s="23"/>
      <c r="Z562" s="23"/>
    </row>
    <row r="563" spans="20:26" x14ac:dyDescent="0.25">
      <c r="T563" s="23"/>
      <c r="U563" s="23"/>
      <c r="Z563" s="23"/>
    </row>
    <row r="564" spans="20:26" x14ac:dyDescent="0.25">
      <c r="T564" s="23"/>
      <c r="U564" s="23"/>
      <c r="Z564" s="23"/>
    </row>
    <row r="565" spans="20:26" x14ac:dyDescent="0.25">
      <c r="T565" s="23"/>
      <c r="U565" s="23"/>
      <c r="Z565" s="23"/>
    </row>
    <row r="566" spans="20:26" x14ac:dyDescent="0.25">
      <c r="T566" s="23"/>
      <c r="U566" s="23"/>
      <c r="Z566" s="23"/>
    </row>
    <row r="567" spans="20:26" x14ac:dyDescent="0.25">
      <c r="T567" s="23"/>
      <c r="U567" s="23"/>
      <c r="Z567" s="23"/>
    </row>
    <row r="568" spans="20:26" x14ac:dyDescent="0.25">
      <c r="T568" s="23"/>
      <c r="U568" s="23"/>
      <c r="Z568" s="23"/>
    </row>
    <row r="569" spans="20:26" x14ac:dyDescent="0.25">
      <c r="T569" s="23"/>
      <c r="U569" s="23"/>
      <c r="Z569" s="23"/>
    </row>
    <row r="570" spans="20:26" x14ac:dyDescent="0.25">
      <c r="T570" s="23"/>
      <c r="U570" s="23"/>
      <c r="Z570" s="23"/>
    </row>
    <row r="571" spans="20:26" x14ac:dyDescent="0.25">
      <c r="T571" s="23"/>
      <c r="U571" s="23"/>
      <c r="Z571" s="23"/>
    </row>
    <row r="572" spans="20:26" x14ac:dyDescent="0.25">
      <c r="T572" s="23"/>
      <c r="U572" s="23"/>
      <c r="Z572" s="23"/>
    </row>
    <row r="573" spans="20:26" x14ac:dyDescent="0.25">
      <c r="T573" s="23"/>
      <c r="U573" s="23"/>
      <c r="Z573" s="23"/>
    </row>
    <row r="574" spans="20:26" x14ac:dyDescent="0.25">
      <c r="T574" s="23"/>
      <c r="U574" s="23"/>
      <c r="Z574" s="23"/>
    </row>
    <row r="575" spans="20:26" x14ac:dyDescent="0.25">
      <c r="T575" s="23"/>
      <c r="U575" s="23"/>
      <c r="Z575" s="23"/>
    </row>
    <row r="576" spans="20:26" x14ac:dyDescent="0.25">
      <c r="T576" s="23"/>
      <c r="U576" s="23"/>
      <c r="Z576" s="23"/>
    </row>
    <row r="577" spans="20:26" x14ac:dyDescent="0.25">
      <c r="T577" s="23"/>
      <c r="U577" s="23"/>
      <c r="Z577" s="23"/>
    </row>
    <row r="578" spans="20:26" x14ac:dyDescent="0.25">
      <c r="T578" s="23"/>
      <c r="U578" s="23"/>
      <c r="Z578" s="23"/>
    </row>
    <row r="579" spans="20:26" x14ac:dyDescent="0.25">
      <c r="T579" s="23"/>
      <c r="U579" s="23"/>
      <c r="Z579" s="23"/>
    </row>
    <row r="580" spans="20:26" x14ac:dyDescent="0.25">
      <c r="T580" s="23"/>
      <c r="U580" s="23"/>
      <c r="Z580" s="23"/>
    </row>
    <row r="581" spans="20:26" x14ac:dyDescent="0.25">
      <c r="T581" s="23"/>
      <c r="U581" s="23"/>
      <c r="Z581" s="23"/>
    </row>
    <row r="582" spans="20:26" x14ac:dyDescent="0.25">
      <c r="T582" s="23"/>
      <c r="U582" s="23"/>
      <c r="Z582" s="23"/>
    </row>
    <row r="583" spans="20:26" x14ac:dyDescent="0.25">
      <c r="T583" s="23"/>
      <c r="U583" s="23"/>
      <c r="Z583" s="23"/>
    </row>
    <row r="584" spans="20:26" x14ac:dyDescent="0.25">
      <c r="T584" s="23"/>
      <c r="U584" s="23"/>
      <c r="Z584" s="23"/>
    </row>
    <row r="585" spans="20:26" x14ac:dyDescent="0.25">
      <c r="T585" s="23"/>
      <c r="U585" s="23"/>
      <c r="Z585" s="23"/>
    </row>
    <row r="586" spans="20:26" x14ac:dyDescent="0.25">
      <c r="T586" s="23"/>
      <c r="U586" s="23"/>
      <c r="Z586" s="23"/>
    </row>
    <row r="587" spans="20:26" x14ac:dyDescent="0.25">
      <c r="T587" s="23"/>
      <c r="U587" s="23"/>
      <c r="Z587" s="23"/>
    </row>
    <row r="588" spans="20:26" x14ac:dyDescent="0.25">
      <c r="T588" s="23"/>
      <c r="U588" s="23"/>
      <c r="Z588" s="23"/>
    </row>
    <row r="589" spans="20:26" x14ac:dyDescent="0.25">
      <c r="T589" s="23"/>
      <c r="U589" s="23"/>
      <c r="Z589" s="23"/>
    </row>
    <row r="590" spans="20:26" x14ac:dyDescent="0.25">
      <c r="T590" s="23"/>
      <c r="U590" s="23"/>
      <c r="Z590" s="23"/>
    </row>
    <row r="591" spans="20:26" x14ac:dyDescent="0.25">
      <c r="T591" s="23"/>
      <c r="U591" s="23"/>
      <c r="Z591" s="23"/>
    </row>
    <row r="592" spans="20:26" x14ac:dyDescent="0.25">
      <c r="T592" s="23"/>
      <c r="U592" s="23"/>
      <c r="Z592" s="23"/>
    </row>
    <row r="593" spans="20:26" x14ac:dyDescent="0.25">
      <c r="T593" s="23"/>
      <c r="U593" s="23"/>
      <c r="Z593" s="23"/>
    </row>
    <row r="594" spans="20:26" x14ac:dyDescent="0.25">
      <c r="T594" s="23"/>
      <c r="U594" s="23"/>
      <c r="Z594" s="23"/>
    </row>
    <row r="595" spans="20:26" x14ac:dyDescent="0.25">
      <c r="T595" s="23"/>
      <c r="U595" s="23"/>
      <c r="Z595" s="23"/>
    </row>
    <row r="596" spans="20:26" x14ac:dyDescent="0.25">
      <c r="T596" s="23"/>
      <c r="U596" s="23"/>
      <c r="Z596" s="23"/>
    </row>
    <row r="597" spans="20:26" x14ac:dyDescent="0.25">
      <c r="T597" s="23"/>
      <c r="U597" s="23"/>
      <c r="Z597" s="23"/>
    </row>
    <row r="598" spans="20:26" x14ac:dyDescent="0.25">
      <c r="T598" s="23"/>
      <c r="U598" s="23"/>
      <c r="Z598" s="23"/>
    </row>
    <row r="599" spans="20:26" x14ac:dyDescent="0.25">
      <c r="T599" s="23"/>
      <c r="U599" s="23"/>
      <c r="Z599" s="23"/>
    </row>
    <row r="600" spans="20:26" x14ac:dyDescent="0.25">
      <c r="T600" s="23"/>
      <c r="U600" s="23"/>
      <c r="Z600" s="23"/>
    </row>
    <row r="601" spans="20:26" x14ac:dyDescent="0.25">
      <c r="T601" s="23"/>
      <c r="U601" s="23"/>
      <c r="Z601" s="23"/>
    </row>
    <row r="602" spans="20:26" x14ac:dyDescent="0.25">
      <c r="T602" s="23"/>
      <c r="U602" s="23"/>
      <c r="Z602" s="23"/>
    </row>
    <row r="603" spans="20:26" x14ac:dyDescent="0.25">
      <c r="T603" s="23"/>
      <c r="U603" s="23"/>
      <c r="Z603" s="23"/>
    </row>
    <row r="604" spans="20:26" x14ac:dyDescent="0.25">
      <c r="T604" s="23"/>
      <c r="U604" s="23"/>
      <c r="Z604" s="23"/>
    </row>
    <row r="605" spans="20:26" x14ac:dyDescent="0.25">
      <c r="T605" s="23"/>
      <c r="U605" s="23"/>
      <c r="Z605" s="23"/>
    </row>
    <row r="606" spans="20:26" x14ac:dyDescent="0.25">
      <c r="T606" s="23"/>
      <c r="U606" s="23"/>
      <c r="Z606" s="23"/>
    </row>
    <row r="607" spans="20:26" x14ac:dyDescent="0.25">
      <c r="T607" s="23"/>
      <c r="U607" s="23"/>
      <c r="Z607" s="23"/>
    </row>
    <row r="608" spans="20:26" x14ac:dyDescent="0.25">
      <c r="T608" s="23"/>
      <c r="U608" s="23"/>
      <c r="Z608" s="23"/>
    </row>
    <row r="609" spans="20:26" x14ac:dyDescent="0.25">
      <c r="T609" s="23"/>
      <c r="U609" s="23"/>
      <c r="Z609" s="23"/>
    </row>
    <row r="610" spans="20:26" x14ac:dyDescent="0.25">
      <c r="T610" s="23"/>
      <c r="U610" s="23"/>
      <c r="Z610" s="23"/>
    </row>
    <row r="611" spans="20:26" x14ac:dyDescent="0.25">
      <c r="T611" s="23"/>
      <c r="U611" s="23"/>
      <c r="Z611" s="23"/>
    </row>
    <row r="612" spans="20:26" x14ac:dyDescent="0.25">
      <c r="T612" s="23"/>
      <c r="U612" s="23"/>
      <c r="Z612" s="23"/>
    </row>
    <row r="613" spans="20:26" x14ac:dyDescent="0.25">
      <c r="T613" s="23"/>
      <c r="U613" s="23"/>
      <c r="Z613" s="23"/>
    </row>
    <row r="614" spans="20:26" x14ac:dyDescent="0.25">
      <c r="T614" s="23"/>
      <c r="U614" s="23"/>
      <c r="Z614" s="23"/>
    </row>
    <row r="615" spans="20:26" x14ac:dyDescent="0.25">
      <c r="T615" s="23"/>
      <c r="U615" s="23"/>
      <c r="Z615" s="23"/>
    </row>
    <row r="616" spans="20:26" x14ac:dyDescent="0.25">
      <c r="T616" s="23"/>
      <c r="U616" s="23"/>
      <c r="Z616" s="23"/>
    </row>
    <row r="617" spans="20:26" x14ac:dyDescent="0.25">
      <c r="T617" s="23"/>
      <c r="U617" s="23"/>
      <c r="Z617" s="23"/>
    </row>
    <row r="618" spans="20:26" x14ac:dyDescent="0.25">
      <c r="T618" s="23"/>
      <c r="U618" s="23"/>
      <c r="Z618" s="23"/>
    </row>
    <row r="619" spans="20:26" x14ac:dyDescent="0.25">
      <c r="T619" s="23"/>
      <c r="U619" s="23"/>
      <c r="Z619" s="23"/>
    </row>
    <row r="620" spans="20:26" x14ac:dyDescent="0.25">
      <c r="T620" s="23"/>
      <c r="U620" s="23"/>
      <c r="Z620" s="23"/>
    </row>
    <row r="621" spans="20:26" x14ac:dyDescent="0.25">
      <c r="T621" s="23"/>
      <c r="U621" s="23"/>
      <c r="Z621" s="23"/>
    </row>
    <row r="622" spans="20:26" x14ac:dyDescent="0.25">
      <c r="T622" s="23"/>
      <c r="U622" s="23"/>
      <c r="Z622" s="23"/>
    </row>
    <row r="623" spans="20:26" x14ac:dyDescent="0.25">
      <c r="T623" s="23"/>
      <c r="U623" s="23"/>
      <c r="Z623" s="23"/>
    </row>
    <row r="624" spans="20:26" x14ac:dyDescent="0.25">
      <c r="T624" s="23"/>
      <c r="U624" s="23"/>
      <c r="Z624" s="23"/>
    </row>
    <row r="625" spans="20:26" x14ac:dyDescent="0.25">
      <c r="T625" s="23"/>
      <c r="U625" s="23"/>
      <c r="Z625" s="23"/>
    </row>
    <row r="626" spans="20:26" x14ac:dyDescent="0.25">
      <c r="T626" s="23"/>
      <c r="U626" s="23"/>
      <c r="Z626" s="23"/>
    </row>
    <row r="627" spans="20:26" x14ac:dyDescent="0.25">
      <c r="T627" s="23"/>
      <c r="U627" s="23"/>
      <c r="Z627" s="23"/>
    </row>
    <row r="628" spans="20:26" x14ac:dyDescent="0.25">
      <c r="T628" s="23"/>
      <c r="U628" s="23"/>
      <c r="Z628" s="23"/>
    </row>
    <row r="629" spans="20:26" x14ac:dyDescent="0.25">
      <c r="T629" s="23"/>
      <c r="U629" s="23"/>
      <c r="Z629" s="23"/>
    </row>
    <row r="630" spans="20:26" x14ac:dyDescent="0.25">
      <c r="T630" s="23"/>
      <c r="U630" s="23"/>
      <c r="Z630" s="23"/>
    </row>
    <row r="631" spans="20:26" x14ac:dyDescent="0.25">
      <c r="T631" s="23"/>
      <c r="U631" s="23"/>
      <c r="Z631" s="23"/>
    </row>
    <row r="632" spans="20:26" x14ac:dyDescent="0.25">
      <c r="T632" s="23"/>
      <c r="U632" s="23"/>
      <c r="Z632" s="23"/>
    </row>
    <row r="633" spans="20:26" x14ac:dyDescent="0.25">
      <c r="T633" s="23"/>
      <c r="U633" s="23"/>
      <c r="Z633" s="23"/>
    </row>
    <row r="634" spans="20:26" x14ac:dyDescent="0.25">
      <c r="T634" s="23"/>
      <c r="U634" s="23"/>
      <c r="Z634" s="23"/>
    </row>
    <row r="635" spans="20:26" x14ac:dyDescent="0.25">
      <c r="T635" s="23"/>
      <c r="U635" s="23"/>
      <c r="Z635" s="23"/>
    </row>
    <row r="636" spans="20:26" x14ac:dyDescent="0.25">
      <c r="T636" s="23"/>
      <c r="U636" s="23"/>
      <c r="Z636" s="23"/>
    </row>
    <row r="637" spans="20:26" x14ac:dyDescent="0.25">
      <c r="T637" s="23"/>
      <c r="U637" s="23"/>
      <c r="Z637" s="23"/>
    </row>
    <row r="638" spans="20:26" x14ac:dyDescent="0.25">
      <c r="T638" s="23"/>
      <c r="U638" s="23"/>
      <c r="Z638" s="23"/>
    </row>
    <row r="639" spans="20:26" x14ac:dyDescent="0.25">
      <c r="T639" s="23"/>
      <c r="U639" s="23"/>
      <c r="Z639" s="23"/>
    </row>
    <row r="640" spans="20:26" x14ac:dyDescent="0.25">
      <c r="T640" s="23"/>
      <c r="U640" s="23"/>
      <c r="Z640" s="23"/>
    </row>
    <row r="641" spans="20:26" x14ac:dyDescent="0.25">
      <c r="T641" s="23"/>
      <c r="U641" s="23"/>
      <c r="Z641" s="23"/>
    </row>
    <row r="642" spans="20:26" x14ac:dyDescent="0.25">
      <c r="T642" s="23"/>
      <c r="U642" s="23"/>
      <c r="Z642" s="23"/>
    </row>
    <row r="643" spans="20:26" x14ac:dyDescent="0.25">
      <c r="T643" s="23"/>
      <c r="U643" s="23"/>
      <c r="Z643" s="23"/>
    </row>
    <row r="644" spans="20:26" x14ac:dyDescent="0.25">
      <c r="T644" s="23"/>
      <c r="U644" s="23"/>
      <c r="Z644" s="23"/>
    </row>
    <row r="645" spans="20:26" x14ac:dyDescent="0.25">
      <c r="T645" s="23"/>
      <c r="U645" s="23"/>
      <c r="Z645" s="23"/>
    </row>
    <row r="646" spans="20:26" x14ac:dyDescent="0.25">
      <c r="T646" s="23"/>
      <c r="U646" s="23"/>
      <c r="Z646" s="23"/>
    </row>
    <row r="647" spans="20:26" x14ac:dyDescent="0.25">
      <c r="T647" s="23"/>
      <c r="U647" s="23"/>
      <c r="Z647" s="23"/>
    </row>
    <row r="648" spans="20:26" x14ac:dyDescent="0.25">
      <c r="T648" s="23"/>
      <c r="U648" s="23"/>
      <c r="Z648" s="23"/>
    </row>
    <row r="649" spans="20:26" x14ac:dyDescent="0.25">
      <c r="T649" s="23"/>
      <c r="U649" s="23"/>
      <c r="Z649" s="23"/>
    </row>
    <row r="650" spans="20:26" x14ac:dyDescent="0.25">
      <c r="T650" s="23"/>
      <c r="U650" s="23"/>
      <c r="Z650" s="23"/>
    </row>
    <row r="651" spans="20:26" x14ac:dyDescent="0.25">
      <c r="T651" s="23"/>
      <c r="U651" s="23"/>
      <c r="Z651" s="23"/>
    </row>
    <row r="652" spans="20:26" x14ac:dyDescent="0.25">
      <c r="T652" s="23"/>
      <c r="U652" s="23"/>
      <c r="Z652" s="23"/>
    </row>
    <row r="653" spans="20:26" x14ac:dyDescent="0.25">
      <c r="T653" s="23"/>
      <c r="U653" s="23"/>
      <c r="Z653" s="23"/>
    </row>
    <row r="654" spans="20:26" x14ac:dyDescent="0.25">
      <c r="T654" s="23"/>
      <c r="U654" s="23"/>
      <c r="Z654" s="23"/>
    </row>
    <row r="655" spans="20:26" x14ac:dyDescent="0.25">
      <c r="T655" s="23"/>
      <c r="U655" s="23"/>
      <c r="Z655" s="23"/>
    </row>
    <row r="656" spans="20:26" x14ac:dyDescent="0.25">
      <c r="T656" s="23"/>
      <c r="U656" s="23"/>
      <c r="Z656" s="23"/>
    </row>
    <row r="657" spans="20:26" x14ac:dyDescent="0.25">
      <c r="T657" s="23"/>
      <c r="U657" s="23"/>
      <c r="Z657" s="23"/>
    </row>
    <row r="658" spans="20:26" x14ac:dyDescent="0.25">
      <c r="T658" s="23"/>
      <c r="U658" s="23"/>
      <c r="Z658" s="23"/>
    </row>
    <row r="659" spans="20:26" x14ac:dyDescent="0.25">
      <c r="T659" s="23"/>
      <c r="U659" s="23"/>
      <c r="Z659" s="23"/>
    </row>
    <row r="660" spans="20:26" x14ac:dyDescent="0.25">
      <c r="T660" s="23"/>
      <c r="U660" s="23"/>
      <c r="Z660" s="23"/>
    </row>
    <row r="661" spans="20:26" x14ac:dyDescent="0.25">
      <c r="T661" s="23"/>
      <c r="U661" s="23"/>
      <c r="Z661" s="23"/>
    </row>
    <row r="662" spans="20:26" x14ac:dyDescent="0.25">
      <c r="T662" s="23"/>
      <c r="U662" s="23"/>
      <c r="Z662" s="23"/>
    </row>
    <row r="663" spans="20:26" x14ac:dyDescent="0.25">
      <c r="T663" s="23"/>
      <c r="U663" s="23"/>
      <c r="Z663" s="23"/>
    </row>
    <row r="664" spans="20:26" x14ac:dyDescent="0.25">
      <c r="T664" s="23"/>
      <c r="U664" s="23"/>
      <c r="Z664" s="23"/>
    </row>
    <row r="665" spans="20:26" x14ac:dyDescent="0.25">
      <c r="T665" s="23"/>
      <c r="U665" s="23"/>
      <c r="Z665" s="23"/>
    </row>
    <row r="666" spans="20:26" x14ac:dyDescent="0.25">
      <c r="T666" s="23"/>
      <c r="U666" s="23"/>
      <c r="Z666" s="23"/>
    </row>
    <row r="667" spans="20:26" x14ac:dyDescent="0.25">
      <c r="T667" s="23"/>
      <c r="U667" s="23"/>
      <c r="Z667" s="23"/>
    </row>
    <row r="668" spans="20:26" x14ac:dyDescent="0.25">
      <c r="T668" s="23"/>
      <c r="U668" s="23"/>
      <c r="Z668" s="23"/>
    </row>
    <row r="669" spans="20:26" x14ac:dyDescent="0.25">
      <c r="T669" s="23"/>
      <c r="U669" s="23"/>
      <c r="Z669" s="23"/>
    </row>
    <row r="670" spans="20:26" x14ac:dyDescent="0.25">
      <c r="T670" s="23"/>
      <c r="U670" s="23"/>
      <c r="Z670" s="23"/>
    </row>
    <row r="671" spans="20:26" x14ac:dyDescent="0.25">
      <c r="T671" s="23"/>
      <c r="U671" s="23"/>
      <c r="Z671" s="23"/>
    </row>
    <row r="672" spans="20:26" x14ac:dyDescent="0.25">
      <c r="T672" s="23"/>
      <c r="U672" s="23"/>
      <c r="Z672" s="23"/>
    </row>
    <row r="673" spans="20:26" x14ac:dyDescent="0.25">
      <c r="T673" s="23"/>
      <c r="U673" s="23"/>
      <c r="Z673" s="23"/>
    </row>
    <row r="674" spans="20:26" x14ac:dyDescent="0.25">
      <c r="T674" s="23"/>
      <c r="U674" s="23"/>
      <c r="Z674" s="23"/>
    </row>
    <row r="675" spans="20:26" x14ac:dyDescent="0.25">
      <c r="T675" s="23"/>
      <c r="U675" s="23"/>
      <c r="Z675" s="23"/>
    </row>
    <row r="676" spans="20:26" x14ac:dyDescent="0.25">
      <c r="T676" s="23"/>
      <c r="U676" s="23"/>
      <c r="Z676" s="23"/>
    </row>
    <row r="677" spans="20:26" x14ac:dyDescent="0.25">
      <c r="T677" s="23"/>
      <c r="U677" s="23"/>
      <c r="Z677" s="23"/>
    </row>
    <row r="678" spans="20:26" x14ac:dyDescent="0.25">
      <c r="T678" s="23"/>
      <c r="U678" s="23"/>
      <c r="Z678" s="23"/>
    </row>
    <row r="679" spans="20:26" x14ac:dyDescent="0.25">
      <c r="T679" s="23"/>
      <c r="U679" s="23"/>
      <c r="Z679" s="23"/>
    </row>
    <row r="680" spans="20:26" x14ac:dyDescent="0.25">
      <c r="T680" s="23"/>
      <c r="U680" s="23"/>
      <c r="Z680" s="23"/>
    </row>
    <row r="681" spans="20:26" x14ac:dyDescent="0.25">
      <c r="T681" s="23"/>
      <c r="U681" s="23"/>
      <c r="Z681" s="23"/>
    </row>
    <row r="682" spans="20:26" x14ac:dyDescent="0.25">
      <c r="T682" s="23"/>
      <c r="U682" s="23"/>
      <c r="Z682" s="23"/>
    </row>
    <row r="683" spans="20:26" x14ac:dyDescent="0.25">
      <c r="T683" s="23"/>
      <c r="U683" s="23"/>
      <c r="Z683" s="23"/>
    </row>
    <row r="684" spans="20:26" x14ac:dyDescent="0.25">
      <c r="T684" s="23"/>
      <c r="U684" s="23"/>
      <c r="Z684" s="23"/>
    </row>
    <row r="685" spans="20:26" x14ac:dyDescent="0.25">
      <c r="T685" s="23"/>
      <c r="U685" s="23"/>
      <c r="Z685" s="23"/>
    </row>
    <row r="686" spans="20:26" x14ac:dyDescent="0.25">
      <c r="T686" s="23"/>
      <c r="U686" s="23"/>
      <c r="Z686" s="23"/>
    </row>
    <row r="687" spans="20:26" x14ac:dyDescent="0.25">
      <c r="T687" s="23"/>
      <c r="U687" s="23"/>
      <c r="Z687" s="23"/>
    </row>
    <row r="688" spans="20:26" x14ac:dyDescent="0.25">
      <c r="T688" s="23"/>
      <c r="U688" s="23"/>
      <c r="Z688" s="23"/>
    </row>
    <row r="689" spans="20:26" x14ac:dyDescent="0.25">
      <c r="T689" s="23"/>
      <c r="U689" s="23"/>
      <c r="Z689" s="23"/>
    </row>
    <row r="690" spans="20:26" x14ac:dyDescent="0.25">
      <c r="T690" s="23"/>
      <c r="U690" s="23"/>
      <c r="Z690" s="23"/>
    </row>
    <row r="691" spans="20:26" x14ac:dyDescent="0.25">
      <c r="T691" s="23"/>
      <c r="U691" s="23"/>
      <c r="Z691" s="23"/>
    </row>
    <row r="692" spans="20:26" x14ac:dyDescent="0.25">
      <c r="T692" s="23"/>
      <c r="U692" s="23"/>
      <c r="Z692" s="23"/>
    </row>
    <row r="693" spans="20:26" x14ac:dyDescent="0.25">
      <c r="T693" s="23"/>
      <c r="U693" s="23"/>
      <c r="Z693" s="23"/>
    </row>
    <row r="694" spans="20:26" x14ac:dyDescent="0.25">
      <c r="T694" s="23"/>
      <c r="U694" s="23"/>
      <c r="Z694" s="23"/>
    </row>
    <row r="695" spans="20:26" x14ac:dyDescent="0.25">
      <c r="T695" s="23"/>
      <c r="U695" s="23"/>
      <c r="Z695" s="23"/>
    </row>
    <row r="696" spans="20:26" x14ac:dyDescent="0.25">
      <c r="T696" s="23"/>
      <c r="U696" s="23"/>
      <c r="Z696" s="23"/>
    </row>
    <row r="697" spans="20:26" x14ac:dyDescent="0.25">
      <c r="T697" s="23"/>
      <c r="U697" s="23"/>
      <c r="Z697" s="23"/>
    </row>
    <row r="698" spans="20:26" x14ac:dyDescent="0.25">
      <c r="T698" s="23"/>
      <c r="U698" s="23"/>
      <c r="Z698" s="23"/>
    </row>
    <row r="699" spans="20:26" x14ac:dyDescent="0.25">
      <c r="T699" s="23"/>
      <c r="U699" s="23"/>
      <c r="Z699" s="23"/>
    </row>
    <row r="700" spans="20:26" x14ac:dyDescent="0.25">
      <c r="T700" s="23"/>
      <c r="U700" s="23"/>
      <c r="Z700" s="23"/>
    </row>
    <row r="701" spans="20:26" x14ac:dyDescent="0.25">
      <c r="T701" s="23"/>
      <c r="U701" s="23"/>
      <c r="Z701" s="23"/>
    </row>
    <row r="702" spans="20:26" x14ac:dyDescent="0.25">
      <c r="T702" s="23"/>
      <c r="U702" s="23"/>
      <c r="Z702" s="23"/>
    </row>
    <row r="703" spans="20:26" x14ac:dyDescent="0.25">
      <c r="T703" s="23"/>
      <c r="U703" s="23"/>
      <c r="Z703" s="23"/>
    </row>
    <row r="704" spans="20:26" x14ac:dyDescent="0.25">
      <c r="T704" s="23"/>
      <c r="U704" s="23"/>
      <c r="Z704" s="23"/>
    </row>
    <row r="705" spans="20:26" x14ac:dyDescent="0.25">
      <c r="T705" s="23"/>
      <c r="U705" s="23"/>
      <c r="Z705" s="23"/>
    </row>
    <row r="706" spans="20:26" x14ac:dyDescent="0.25">
      <c r="T706" s="23"/>
      <c r="U706" s="23"/>
      <c r="Z706" s="23"/>
    </row>
    <row r="707" spans="20:26" x14ac:dyDescent="0.25">
      <c r="T707" s="23"/>
      <c r="U707" s="23"/>
      <c r="Z707" s="23"/>
    </row>
    <row r="708" spans="20:26" x14ac:dyDescent="0.25">
      <c r="T708" s="23"/>
      <c r="U708" s="23"/>
      <c r="Z708" s="23"/>
    </row>
    <row r="709" spans="20:26" x14ac:dyDescent="0.25">
      <c r="T709" s="23"/>
      <c r="U709" s="23"/>
      <c r="Z709" s="23"/>
    </row>
    <row r="710" spans="20:26" x14ac:dyDescent="0.25">
      <c r="T710" s="23"/>
      <c r="U710" s="23"/>
      <c r="Z710" s="23"/>
    </row>
    <row r="711" spans="20:26" x14ac:dyDescent="0.25">
      <c r="T711" s="23"/>
      <c r="U711" s="23"/>
      <c r="Z711" s="23"/>
    </row>
    <row r="712" spans="20:26" x14ac:dyDescent="0.25">
      <c r="T712" s="23"/>
      <c r="U712" s="23"/>
      <c r="Z712" s="23"/>
    </row>
    <row r="713" spans="20:26" x14ac:dyDescent="0.25">
      <c r="T713" s="23"/>
      <c r="U713" s="23"/>
      <c r="Z713" s="23"/>
    </row>
    <row r="714" spans="20:26" x14ac:dyDescent="0.25">
      <c r="T714" s="23"/>
      <c r="U714" s="23"/>
      <c r="Z714" s="23"/>
    </row>
    <row r="715" spans="20:26" x14ac:dyDescent="0.25">
      <c r="T715" s="23"/>
      <c r="U715" s="23"/>
      <c r="Z715" s="23"/>
    </row>
    <row r="716" spans="20:26" x14ac:dyDescent="0.25">
      <c r="T716" s="23"/>
      <c r="U716" s="23"/>
      <c r="Z716" s="23"/>
    </row>
    <row r="717" spans="20:26" x14ac:dyDescent="0.25">
      <c r="T717" s="23"/>
      <c r="U717" s="23"/>
      <c r="Z717" s="23"/>
    </row>
    <row r="718" spans="20:26" x14ac:dyDescent="0.25">
      <c r="T718" s="23"/>
      <c r="U718" s="23"/>
      <c r="Z718" s="23"/>
    </row>
    <row r="719" spans="20:26" x14ac:dyDescent="0.25">
      <c r="T719" s="23"/>
      <c r="U719" s="23"/>
      <c r="Z719" s="23"/>
    </row>
    <row r="720" spans="20:26" x14ac:dyDescent="0.25">
      <c r="T720" s="23"/>
      <c r="U720" s="23"/>
      <c r="Z720" s="23"/>
    </row>
    <row r="721" spans="20:26" x14ac:dyDescent="0.25">
      <c r="T721" s="23"/>
      <c r="U721" s="23"/>
      <c r="Z721" s="23"/>
    </row>
    <row r="722" spans="20:26" x14ac:dyDescent="0.25">
      <c r="T722" s="23"/>
      <c r="U722" s="23"/>
      <c r="Z722" s="23"/>
    </row>
    <row r="723" spans="20:26" x14ac:dyDescent="0.25">
      <c r="T723" s="23"/>
      <c r="U723" s="23"/>
      <c r="Z723" s="23"/>
    </row>
    <row r="724" spans="20:26" x14ac:dyDescent="0.25">
      <c r="T724" s="23"/>
      <c r="U724" s="23"/>
      <c r="Z724" s="23"/>
    </row>
    <row r="725" spans="20:26" x14ac:dyDescent="0.25">
      <c r="T725" s="23"/>
      <c r="U725" s="23"/>
      <c r="Z725" s="23"/>
    </row>
    <row r="726" spans="20:26" x14ac:dyDescent="0.25">
      <c r="T726" s="23"/>
      <c r="U726" s="23"/>
      <c r="Z726" s="23"/>
    </row>
    <row r="727" spans="20:26" x14ac:dyDescent="0.25">
      <c r="T727" s="23"/>
      <c r="U727" s="23"/>
      <c r="Z727" s="23"/>
    </row>
    <row r="728" spans="20:26" x14ac:dyDescent="0.25">
      <c r="T728" s="23"/>
      <c r="U728" s="23"/>
      <c r="Z728" s="23"/>
    </row>
    <row r="729" spans="20:26" x14ac:dyDescent="0.25">
      <c r="T729" s="23"/>
      <c r="U729" s="23"/>
      <c r="Z729" s="23"/>
    </row>
    <row r="730" spans="20:26" x14ac:dyDescent="0.25">
      <c r="T730" s="23"/>
      <c r="U730" s="23"/>
      <c r="Z730" s="23"/>
    </row>
    <row r="731" spans="20:26" x14ac:dyDescent="0.25">
      <c r="T731" s="23"/>
      <c r="U731" s="23"/>
      <c r="Z731" s="23"/>
    </row>
    <row r="732" spans="20:26" x14ac:dyDescent="0.25">
      <c r="T732" s="23"/>
      <c r="U732" s="23"/>
      <c r="Z732" s="23"/>
    </row>
    <row r="733" spans="20:26" x14ac:dyDescent="0.25">
      <c r="T733" s="23"/>
      <c r="U733" s="23"/>
      <c r="Z733" s="23"/>
    </row>
    <row r="734" spans="20:26" x14ac:dyDescent="0.25">
      <c r="T734" s="23"/>
      <c r="U734" s="23"/>
      <c r="Z734" s="23"/>
    </row>
    <row r="735" spans="20:26" x14ac:dyDescent="0.25">
      <c r="T735" s="23"/>
      <c r="U735" s="23"/>
      <c r="Z735" s="23"/>
    </row>
    <row r="736" spans="20:26" x14ac:dyDescent="0.25">
      <c r="T736" s="23"/>
      <c r="U736" s="23"/>
      <c r="Z736" s="23"/>
    </row>
    <row r="737" spans="20:26" x14ac:dyDescent="0.25">
      <c r="T737" s="23"/>
      <c r="U737" s="23"/>
      <c r="Z737" s="23"/>
    </row>
    <row r="738" spans="20:26" x14ac:dyDescent="0.25">
      <c r="T738" s="23"/>
      <c r="U738" s="23"/>
      <c r="Z738" s="23"/>
    </row>
    <row r="739" spans="20:26" x14ac:dyDescent="0.25">
      <c r="T739" s="23"/>
      <c r="U739" s="23"/>
      <c r="Z739" s="23"/>
    </row>
    <row r="740" spans="20:26" x14ac:dyDescent="0.25">
      <c r="T740" s="23"/>
      <c r="U740" s="23"/>
      <c r="Z740" s="23"/>
    </row>
    <row r="741" spans="20:26" x14ac:dyDescent="0.25">
      <c r="T741" s="23"/>
      <c r="U741" s="23"/>
      <c r="Z741" s="23"/>
    </row>
    <row r="742" spans="20:26" x14ac:dyDescent="0.25">
      <c r="T742" s="23"/>
      <c r="U742" s="23"/>
      <c r="Z742" s="23"/>
    </row>
    <row r="743" spans="20:26" x14ac:dyDescent="0.25">
      <c r="T743" s="23"/>
      <c r="U743" s="23"/>
      <c r="Z743" s="23"/>
    </row>
    <row r="744" spans="20:26" x14ac:dyDescent="0.25">
      <c r="T744" s="23"/>
      <c r="U744" s="23"/>
      <c r="Z744" s="23"/>
    </row>
    <row r="745" spans="20:26" x14ac:dyDescent="0.25">
      <c r="T745" s="23"/>
      <c r="U745" s="23"/>
      <c r="Z745" s="23"/>
    </row>
    <row r="746" spans="20:26" x14ac:dyDescent="0.25">
      <c r="T746" s="23"/>
      <c r="U746" s="23"/>
      <c r="Z746" s="23"/>
    </row>
    <row r="747" spans="20:26" x14ac:dyDescent="0.25">
      <c r="T747" s="23"/>
      <c r="U747" s="23"/>
      <c r="Z747" s="23"/>
    </row>
    <row r="748" spans="20:26" x14ac:dyDescent="0.25">
      <c r="T748" s="23"/>
      <c r="U748" s="23"/>
      <c r="Z748" s="23"/>
    </row>
    <row r="749" spans="20:26" x14ac:dyDescent="0.25">
      <c r="T749" s="23"/>
      <c r="U749" s="23"/>
      <c r="Z749" s="23"/>
    </row>
    <row r="750" spans="20:26" x14ac:dyDescent="0.25">
      <c r="T750" s="23"/>
      <c r="U750" s="23"/>
      <c r="Z750" s="23"/>
    </row>
    <row r="751" spans="20:26" x14ac:dyDescent="0.25">
      <c r="T751" s="23"/>
      <c r="U751" s="23"/>
      <c r="Z751" s="23"/>
    </row>
    <row r="752" spans="20:26" x14ac:dyDescent="0.25">
      <c r="T752" s="23"/>
      <c r="U752" s="23"/>
      <c r="Z752" s="23"/>
    </row>
    <row r="753" spans="20:26" x14ac:dyDescent="0.25">
      <c r="T753" s="23"/>
      <c r="U753" s="23"/>
      <c r="Z753" s="23"/>
    </row>
    <row r="754" spans="20:26" x14ac:dyDescent="0.25">
      <c r="T754" s="23"/>
      <c r="U754" s="23"/>
      <c r="Z754" s="23"/>
    </row>
    <row r="755" spans="20:26" x14ac:dyDescent="0.25">
      <c r="T755" s="23"/>
      <c r="U755" s="23"/>
      <c r="Z755" s="23"/>
    </row>
    <row r="756" spans="20:26" x14ac:dyDescent="0.25">
      <c r="T756" s="23"/>
      <c r="U756" s="23"/>
      <c r="Z756" s="23"/>
    </row>
    <row r="757" spans="20:26" x14ac:dyDescent="0.25">
      <c r="T757" s="23"/>
      <c r="U757" s="23"/>
      <c r="Z757" s="23"/>
    </row>
    <row r="758" spans="20:26" x14ac:dyDescent="0.25">
      <c r="T758" s="23"/>
      <c r="U758" s="23"/>
      <c r="Z758" s="23"/>
    </row>
    <row r="759" spans="20:26" x14ac:dyDescent="0.25">
      <c r="T759" s="23"/>
      <c r="U759" s="23"/>
      <c r="Z759" s="23"/>
    </row>
    <row r="760" spans="20:26" x14ac:dyDescent="0.25">
      <c r="T760" s="23"/>
      <c r="U760" s="23"/>
      <c r="Z760" s="23"/>
    </row>
    <row r="761" spans="20:26" x14ac:dyDescent="0.25">
      <c r="T761" s="23"/>
      <c r="U761" s="23"/>
      <c r="Z761" s="23"/>
    </row>
    <row r="762" spans="20:26" x14ac:dyDescent="0.25">
      <c r="T762" s="23"/>
      <c r="U762" s="23"/>
      <c r="Z762" s="23"/>
    </row>
    <row r="763" spans="20:26" x14ac:dyDescent="0.25">
      <c r="T763" s="23"/>
      <c r="U763" s="23"/>
      <c r="Z763" s="23"/>
    </row>
    <row r="764" spans="20:26" x14ac:dyDescent="0.25">
      <c r="T764" s="23"/>
      <c r="U764" s="23"/>
      <c r="Z764" s="23"/>
    </row>
    <row r="765" spans="20:26" x14ac:dyDescent="0.25">
      <c r="T765" s="23"/>
      <c r="U765" s="23"/>
      <c r="Z765" s="23"/>
    </row>
    <row r="766" spans="20:26" x14ac:dyDescent="0.25">
      <c r="T766" s="23"/>
      <c r="U766" s="23"/>
      <c r="Z766" s="23"/>
    </row>
    <row r="767" spans="20:26" x14ac:dyDescent="0.25">
      <c r="T767" s="23"/>
      <c r="U767" s="23"/>
      <c r="Z767" s="23"/>
    </row>
    <row r="768" spans="20:26" x14ac:dyDescent="0.25">
      <c r="T768" s="23"/>
      <c r="U768" s="23"/>
      <c r="Z768" s="23"/>
    </row>
    <row r="769" spans="20:26" x14ac:dyDescent="0.25">
      <c r="T769" s="23"/>
      <c r="U769" s="23"/>
      <c r="Z769" s="23"/>
    </row>
    <row r="770" spans="20:26" x14ac:dyDescent="0.25">
      <c r="T770" s="23"/>
      <c r="U770" s="23"/>
      <c r="Z770" s="23"/>
    </row>
    <row r="771" spans="20:26" x14ac:dyDescent="0.25">
      <c r="T771" s="23"/>
      <c r="U771" s="23"/>
      <c r="Z771" s="23"/>
    </row>
    <row r="772" spans="20:26" x14ac:dyDescent="0.25">
      <c r="T772" s="23"/>
      <c r="U772" s="23"/>
      <c r="Z772" s="23"/>
    </row>
    <row r="773" spans="20:26" x14ac:dyDescent="0.25">
      <c r="T773" s="23"/>
      <c r="U773" s="23"/>
      <c r="Z773" s="23"/>
    </row>
    <row r="774" spans="20:26" x14ac:dyDescent="0.25">
      <c r="T774" s="23"/>
      <c r="U774" s="23"/>
      <c r="Z774" s="23"/>
    </row>
    <row r="775" spans="20:26" x14ac:dyDescent="0.25">
      <c r="T775" s="23"/>
      <c r="U775" s="23"/>
      <c r="Z775" s="23"/>
    </row>
    <row r="776" spans="20:26" x14ac:dyDescent="0.25">
      <c r="T776" s="23"/>
      <c r="U776" s="23"/>
      <c r="Z776" s="23"/>
    </row>
    <row r="777" spans="20:26" x14ac:dyDescent="0.25">
      <c r="T777" s="23"/>
      <c r="U777" s="23"/>
    </row>
    <row r="778" spans="20:26" x14ac:dyDescent="0.25">
      <c r="T778" s="23"/>
      <c r="U778" s="23"/>
    </row>
    <row r="779" spans="20:26" x14ac:dyDescent="0.25">
      <c r="T779" s="23"/>
      <c r="U779" s="23"/>
    </row>
    <row r="780" spans="20:26" x14ac:dyDescent="0.25">
      <c r="T780" s="23"/>
      <c r="U780" s="23"/>
    </row>
    <row r="781" spans="20:26" x14ac:dyDescent="0.25">
      <c r="T781" s="23"/>
      <c r="U781" s="23"/>
    </row>
    <row r="782" spans="20:26" x14ac:dyDescent="0.25">
      <c r="T782" s="23"/>
      <c r="U782" s="23"/>
    </row>
    <row r="783" spans="20:26" x14ac:dyDescent="0.25">
      <c r="T783" s="23"/>
      <c r="U783" s="23"/>
    </row>
    <row r="784" spans="20:26" x14ac:dyDescent="0.25">
      <c r="T784" s="23"/>
      <c r="U784" s="23"/>
    </row>
    <row r="785" spans="20:21" x14ac:dyDescent="0.25">
      <c r="T785" s="23"/>
      <c r="U785" s="23"/>
    </row>
    <row r="786" spans="20:21" x14ac:dyDescent="0.25">
      <c r="T786" s="23"/>
      <c r="U786" s="23"/>
    </row>
    <row r="787" spans="20:21" x14ac:dyDescent="0.25">
      <c r="T787" s="23"/>
      <c r="U787" s="23"/>
    </row>
    <row r="788" spans="20:21" x14ac:dyDescent="0.25">
      <c r="T788" s="23"/>
      <c r="U788" s="23"/>
    </row>
    <row r="789" spans="20:21" x14ac:dyDescent="0.25">
      <c r="T789" s="23"/>
      <c r="U789" s="23"/>
    </row>
    <row r="790" spans="20:21" x14ac:dyDescent="0.25">
      <c r="T790" s="23"/>
      <c r="U790" s="23"/>
    </row>
    <row r="791" spans="20:21" x14ac:dyDescent="0.25">
      <c r="T791" s="23"/>
      <c r="U791" s="23"/>
    </row>
    <row r="792" spans="20:21" x14ac:dyDescent="0.25">
      <c r="T792" s="23"/>
      <c r="U792" s="23"/>
    </row>
    <row r="793" spans="20:21" x14ac:dyDescent="0.25">
      <c r="T793" s="23"/>
      <c r="U793" s="23"/>
    </row>
    <row r="794" spans="20:21" x14ac:dyDescent="0.25">
      <c r="T794" s="23"/>
      <c r="U794" s="23"/>
    </row>
    <row r="795" spans="20:21" x14ac:dyDescent="0.25">
      <c r="T795" s="23"/>
      <c r="U795" s="23"/>
    </row>
    <row r="796" spans="20:21" x14ac:dyDescent="0.25">
      <c r="T796" s="23"/>
      <c r="U796" s="23"/>
    </row>
    <row r="797" spans="20:21" x14ac:dyDescent="0.25">
      <c r="T797" s="23"/>
      <c r="U797" s="23"/>
    </row>
    <row r="798" spans="20:21" x14ac:dyDescent="0.25">
      <c r="T798" s="23"/>
      <c r="U798" s="23"/>
    </row>
    <row r="799" spans="20:21" x14ac:dyDescent="0.25">
      <c r="T799" s="23"/>
      <c r="U799" s="23"/>
    </row>
    <row r="800" spans="20:21" x14ac:dyDescent="0.25">
      <c r="T800" s="23"/>
      <c r="U800" s="23"/>
    </row>
    <row r="801" spans="20:21" x14ac:dyDescent="0.25">
      <c r="T801" s="23"/>
      <c r="U801" s="23"/>
    </row>
    <row r="802" spans="20:21" x14ac:dyDescent="0.25">
      <c r="T802" s="23"/>
      <c r="U802" s="23"/>
    </row>
    <row r="803" spans="20:21" x14ac:dyDescent="0.25">
      <c r="T803" s="23"/>
      <c r="U803" s="23"/>
    </row>
    <row r="804" spans="20:21" x14ac:dyDescent="0.25">
      <c r="T804" s="23"/>
      <c r="U804" s="23"/>
    </row>
    <row r="805" spans="20:21" x14ac:dyDescent="0.25">
      <c r="T805" s="23"/>
      <c r="U805" s="23"/>
    </row>
    <row r="806" spans="20:21" x14ac:dyDescent="0.25">
      <c r="T806" s="23"/>
      <c r="U806" s="23"/>
    </row>
    <row r="807" spans="20:21" x14ac:dyDescent="0.25">
      <c r="T807" s="23"/>
      <c r="U807" s="23"/>
    </row>
    <row r="808" spans="20:21" x14ac:dyDescent="0.25">
      <c r="T808" s="23"/>
      <c r="U808" s="23"/>
    </row>
    <row r="809" spans="20:21" x14ac:dyDescent="0.25">
      <c r="T809" s="23"/>
      <c r="U809" s="23"/>
    </row>
    <row r="810" spans="20:21" x14ac:dyDescent="0.25">
      <c r="T810" s="23"/>
      <c r="U810" s="23"/>
    </row>
    <row r="811" spans="20:21" x14ac:dyDescent="0.25">
      <c r="T811" s="23"/>
      <c r="U811" s="23"/>
    </row>
    <row r="812" spans="20:21" x14ac:dyDescent="0.25">
      <c r="T812" s="23"/>
      <c r="U812" s="23"/>
    </row>
    <row r="813" spans="20:21" x14ac:dyDescent="0.25">
      <c r="T813" s="23"/>
      <c r="U813" s="23"/>
    </row>
    <row r="814" spans="20:21" x14ac:dyDescent="0.25">
      <c r="T814" s="23"/>
      <c r="U814" s="23"/>
    </row>
    <row r="815" spans="20:21" x14ac:dyDescent="0.25">
      <c r="T815" s="23"/>
      <c r="U815" s="23"/>
    </row>
    <row r="816" spans="20:21" x14ac:dyDescent="0.25">
      <c r="T816" s="23"/>
      <c r="U816" s="23"/>
    </row>
    <row r="817" spans="20:21" x14ac:dyDescent="0.25">
      <c r="T817" s="23"/>
      <c r="U817" s="23"/>
    </row>
    <row r="818" spans="20:21" x14ac:dyDescent="0.25">
      <c r="T818" s="23"/>
      <c r="U818" s="23"/>
    </row>
    <row r="819" spans="20:21" x14ac:dyDescent="0.25">
      <c r="T819" s="23"/>
      <c r="U819" s="23"/>
    </row>
    <row r="820" spans="20:21" x14ac:dyDescent="0.25">
      <c r="T820" s="23"/>
      <c r="U820" s="23"/>
    </row>
    <row r="821" spans="20:21" x14ac:dyDescent="0.25">
      <c r="T821" s="23"/>
      <c r="U821" s="23"/>
    </row>
    <row r="822" spans="20:21" x14ac:dyDescent="0.25">
      <c r="T822" s="23"/>
      <c r="U822" s="23"/>
    </row>
    <row r="823" spans="20:21" x14ac:dyDescent="0.25">
      <c r="T823" s="23"/>
      <c r="U823" s="23"/>
    </row>
    <row r="824" spans="20:21" x14ac:dyDescent="0.25">
      <c r="T824" s="23"/>
      <c r="U824" s="23"/>
    </row>
    <row r="825" spans="20:21" x14ac:dyDescent="0.25">
      <c r="T825" s="23"/>
      <c r="U825" s="23"/>
    </row>
    <row r="826" spans="20:21" x14ac:dyDescent="0.25">
      <c r="T826" s="23"/>
      <c r="U826" s="23"/>
    </row>
    <row r="827" spans="20:21" x14ac:dyDescent="0.25">
      <c r="T827" s="23"/>
      <c r="U827" s="23"/>
    </row>
    <row r="828" spans="20:21" x14ac:dyDescent="0.25">
      <c r="T828" s="23"/>
      <c r="U828" s="23"/>
    </row>
    <row r="829" spans="20:21" x14ac:dyDescent="0.25">
      <c r="T829" s="23"/>
      <c r="U829" s="23"/>
    </row>
    <row r="830" spans="20:21" x14ac:dyDescent="0.25">
      <c r="T830" s="23"/>
      <c r="U830" s="23"/>
    </row>
    <row r="831" spans="20:21" x14ac:dyDescent="0.25">
      <c r="T831" s="23"/>
      <c r="U831" s="23"/>
    </row>
    <row r="832" spans="20:21" x14ac:dyDescent="0.25">
      <c r="T832" s="23"/>
      <c r="U832" s="23"/>
    </row>
    <row r="833" spans="20:21" x14ac:dyDescent="0.25">
      <c r="T833" s="23"/>
      <c r="U833" s="23"/>
    </row>
    <row r="834" spans="20:21" x14ac:dyDescent="0.25">
      <c r="T834" s="23"/>
      <c r="U834" s="23"/>
    </row>
    <row r="835" spans="20:21" x14ac:dyDescent="0.25">
      <c r="T835" s="23"/>
      <c r="U835" s="23"/>
    </row>
    <row r="836" spans="20:21" x14ac:dyDescent="0.25">
      <c r="T836" s="23"/>
      <c r="U836" s="23"/>
    </row>
    <row r="837" spans="20:21" x14ac:dyDescent="0.25">
      <c r="T837" s="23"/>
      <c r="U837" s="23"/>
    </row>
    <row r="838" spans="20:21" x14ac:dyDescent="0.25">
      <c r="T838" s="23"/>
      <c r="U838" s="23"/>
    </row>
    <row r="839" spans="20:21" x14ac:dyDescent="0.25">
      <c r="T839" s="23"/>
      <c r="U839" s="23"/>
    </row>
    <row r="840" spans="20:21" x14ac:dyDescent="0.25">
      <c r="T840" s="23"/>
      <c r="U840" s="23"/>
    </row>
    <row r="841" spans="20:21" x14ac:dyDescent="0.25">
      <c r="T841" s="23"/>
      <c r="U841" s="23"/>
    </row>
    <row r="842" spans="20:21" x14ac:dyDescent="0.25">
      <c r="T842" s="23"/>
      <c r="U842" s="23"/>
    </row>
    <row r="843" spans="20:21" x14ac:dyDescent="0.25">
      <c r="T843" s="23"/>
      <c r="U843" s="23"/>
    </row>
    <row r="844" spans="20:21" x14ac:dyDescent="0.25">
      <c r="T844" s="23"/>
      <c r="U844" s="23"/>
    </row>
    <row r="845" spans="20:21" x14ac:dyDescent="0.25">
      <c r="T845" s="23"/>
      <c r="U845" s="23"/>
    </row>
    <row r="846" spans="20:21" x14ac:dyDescent="0.25">
      <c r="T846" s="23"/>
      <c r="U846" s="23"/>
    </row>
    <row r="847" spans="20:21" x14ac:dyDescent="0.25">
      <c r="T847" s="23"/>
      <c r="U847" s="23"/>
    </row>
    <row r="848" spans="20:21" x14ac:dyDescent="0.25">
      <c r="T848" s="23"/>
      <c r="U848" s="23"/>
    </row>
    <row r="849" spans="20:21" x14ac:dyDescent="0.25">
      <c r="T849" s="23"/>
      <c r="U849" s="23"/>
    </row>
    <row r="850" spans="20:21" x14ac:dyDescent="0.25">
      <c r="T850" s="23"/>
      <c r="U850" s="23"/>
    </row>
    <row r="851" spans="20:21" x14ac:dyDescent="0.25">
      <c r="T851" s="23"/>
    </row>
  </sheetData>
  <mergeCells count="5">
    <mergeCell ref="A1:C1"/>
    <mergeCell ref="A5:C5"/>
    <mergeCell ref="D5:J5"/>
    <mergeCell ref="K5:Q5"/>
    <mergeCell ref="R5:AB5"/>
  </mergeCells>
  <dataValidations count="6">
    <dataValidation type="list" allowBlank="1" sqref="T852:T65538" xr:uid="{00000000-0002-0000-0000-000000000000}">
      <formula1>Futter</formula1>
    </dataValidation>
    <dataValidation type="list" allowBlank="1" sqref="Z5 Z777:Z65538" xr:uid="{00000000-0002-0000-0000-000001000000}">
      <formula1>Zieltierart2</formula1>
    </dataValidation>
    <dataValidation type="list" allowBlank="1" sqref="U5 U851:U65538" xr:uid="{00000000-0002-0000-0000-000002000000}">
      <formula1>Beschaffenheit</formula1>
    </dataValidation>
    <dataValidation type="list" allowBlank="1" sqref="T9:T851" xr:uid="{00000000-0002-0000-0000-000003000000}">
      <formula1>Futtermittelart</formula1>
    </dataValidation>
    <dataValidation type="list" allowBlank="1" sqref="U9:U850" xr:uid="{00000000-0002-0000-0000-000004000000}">
      <formula1>Beschaffenheit_Struktur</formula1>
    </dataValidation>
    <dataValidation type="list" allowBlank="1" sqref="Z9:Z776" xr:uid="{00000000-0002-0000-0000-000005000000}">
      <formula1>Zieltierart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62"/>
  <sheetViews>
    <sheetView topLeftCell="A26" workbookViewId="0">
      <selection activeCell="C29" sqref="C29"/>
    </sheetView>
  </sheetViews>
  <sheetFormatPr baseColWidth="10" defaultColWidth="11.42578125" defaultRowHeight="15" x14ac:dyDescent="0.25"/>
  <cols>
    <col min="1" max="1" width="11.42578125" style="35"/>
    <col min="2" max="2" width="28.5703125" style="35" customWidth="1"/>
    <col min="3" max="3" width="35.7109375" style="35" customWidth="1"/>
    <col min="4" max="5" width="28.5703125" style="35" customWidth="1"/>
    <col min="6" max="16384" width="11.42578125" style="35"/>
  </cols>
  <sheetData>
    <row r="1" spans="1:9" ht="23.25" x14ac:dyDescent="0.35">
      <c r="A1" s="34" t="s">
        <v>93</v>
      </c>
    </row>
    <row r="3" spans="1:9" x14ac:dyDescent="0.25">
      <c r="A3" s="36"/>
    </row>
    <row r="4" spans="1:9" ht="15" customHeight="1" x14ac:dyDescent="0.25">
      <c r="A4" s="89" t="s">
        <v>94</v>
      </c>
      <c r="B4" s="89"/>
      <c r="C4" s="89"/>
      <c r="D4" s="89"/>
      <c r="E4" s="89"/>
      <c r="F4" s="37"/>
      <c r="G4" s="37"/>
      <c r="H4" s="37"/>
      <c r="I4" s="37"/>
    </row>
    <row r="5" spans="1:9" x14ac:dyDescent="0.25">
      <c r="A5" s="89"/>
      <c r="B5" s="89"/>
      <c r="C5" s="89"/>
      <c r="D5" s="89"/>
      <c r="E5" s="89"/>
      <c r="F5" s="37"/>
      <c r="G5" s="37"/>
      <c r="H5" s="37"/>
      <c r="I5" s="37"/>
    </row>
    <row r="6" spans="1:9" x14ac:dyDescent="0.25">
      <c r="A6" s="89"/>
      <c r="B6" s="89"/>
      <c r="C6" s="89"/>
      <c r="D6" s="89"/>
      <c r="E6" s="89"/>
      <c r="F6" s="37"/>
      <c r="G6" s="37"/>
      <c r="H6" s="37"/>
      <c r="I6" s="37"/>
    </row>
    <row r="7" spans="1:9" x14ac:dyDescent="0.25">
      <c r="A7" s="89"/>
      <c r="B7" s="89"/>
      <c r="C7" s="89"/>
      <c r="D7" s="89"/>
      <c r="E7" s="89"/>
      <c r="F7" s="37"/>
      <c r="G7" s="37"/>
      <c r="H7" s="37"/>
      <c r="I7" s="37"/>
    </row>
    <row r="8" spans="1:9" x14ac:dyDescent="0.25">
      <c r="A8" s="89"/>
      <c r="B8" s="89"/>
      <c r="C8" s="89"/>
      <c r="D8" s="89"/>
      <c r="E8" s="89"/>
      <c r="F8" s="37"/>
      <c r="G8" s="37"/>
      <c r="H8" s="37"/>
      <c r="I8" s="37"/>
    </row>
    <row r="9" spans="1:9" x14ac:dyDescent="0.25">
      <c r="A9" s="89"/>
      <c r="B9" s="89"/>
      <c r="C9" s="89"/>
      <c r="D9" s="89"/>
      <c r="E9" s="89"/>
      <c r="F9" s="37"/>
      <c r="G9" s="37"/>
      <c r="H9" s="37"/>
      <c r="I9" s="37"/>
    </row>
    <row r="10" spans="1:9" x14ac:dyDescent="0.25">
      <c r="A10" s="89"/>
      <c r="B10" s="89"/>
      <c r="C10" s="89"/>
      <c r="D10" s="89"/>
      <c r="E10" s="89"/>
    </row>
    <row r="11" spans="1:9" x14ac:dyDescent="0.25">
      <c r="A11" s="33"/>
      <c r="B11" s="33"/>
      <c r="C11" s="33"/>
      <c r="D11" s="33"/>
      <c r="E11" s="33"/>
    </row>
    <row r="12" spans="1:9" x14ac:dyDescent="0.25">
      <c r="A12" s="89" t="s">
        <v>92</v>
      </c>
      <c r="B12" s="89"/>
      <c r="C12" s="89"/>
      <c r="D12" s="89"/>
      <c r="E12" s="89"/>
    </row>
    <row r="13" spans="1:9" x14ac:dyDescent="0.25">
      <c r="A13" s="89"/>
      <c r="B13" s="89"/>
      <c r="C13" s="89"/>
      <c r="D13" s="89"/>
      <c r="E13" s="89"/>
    </row>
    <row r="15" spans="1:9" x14ac:dyDescent="0.25">
      <c r="A15" s="38" t="s">
        <v>95</v>
      </c>
    </row>
    <row r="16" spans="1:9" x14ac:dyDescent="0.25">
      <c r="A16" s="39" t="s">
        <v>96</v>
      </c>
      <c r="B16" s="40" t="s">
        <v>97</v>
      </c>
      <c r="C16" s="40" t="s">
        <v>98</v>
      </c>
      <c r="D16" s="39" t="s">
        <v>99</v>
      </c>
    </row>
    <row r="17" spans="1:7" ht="30" x14ac:dyDescent="0.25">
      <c r="A17" s="41" t="s">
        <v>100</v>
      </c>
      <c r="B17" s="42" t="s">
        <v>4</v>
      </c>
      <c r="C17" s="41" t="s">
        <v>101</v>
      </c>
      <c r="D17" s="41" t="s">
        <v>46</v>
      </c>
    </row>
    <row r="18" spans="1:7" ht="45" x14ac:dyDescent="0.25">
      <c r="A18" s="41" t="s">
        <v>102</v>
      </c>
      <c r="B18" s="42" t="s">
        <v>103</v>
      </c>
      <c r="C18" s="41" t="s">
        <v>28</v>
      </c>
      <c r="D18" s="41" t="s">
        <v>46</v>
      </c>
    </row>
    <row r="19" spans="1:7" ht="78.75" x14ac:dyDescent="0.25">
      <c r="A19" s="41" t="s">
        <v>104</v>
      </c>
      <c r="B19" s="42" t="s">
        <v>6</v>
      </c>
      <c r="C19" s="41" t="s">
        <v>105</v>
      </c>
      <c r="D19" s="41" t="s">
        <v>46</v>
      </c>
      <c r="E19" s="43" t="s">
        <v>106</v>
      </c>
      <c r="F19" s="33"/>
      <c r="G19" s="33"/>
    </row>
    <row r="20" spans="1:7" ht="30" x14ac:dyDescent="0.25">
      <c r="A20" s="41" t="s">
        <v>107</v>
      </c>
      <c r="B20" s="42" t="s">
        <v>2</v>
      </c>
      <c r="C20" s="41" t="s">
        <v>108</v>
      </c>
      <c r="D20" s="41" t="s">
        <v>109</v>
      </c>
      <c r="E20" s="44"/>
      <c r="F20" s="33"/>
      <c r="G20" s="33"/>
    </row>
    <row r="21" spans="1:7" ht="75" x14ac:dyDescent="0.25">
      <c r="A21" s="41" t="s">
        <v>110</v>
      </c>
      <c r="B21" s="42" t="s">
        <v>7</v>
      </c>
      <c r="C21" s="41" t="s">
        <v>30</v>
      </c>
      <c r="D21" s="41" t="s">
        <v>46</v>
      </c>
    </row>
    <row r="22" spans="1:7" ht="75" x14ac:dyDescent="0.25">
      <c r="A22" s="41" t="s">
        <v>111</v>
      </c>
      <c r="B22" s="42" t="s">
        <v>8</v>
      </c>
      <c r="C22" s="41" t="s">
        <v>30</v>
      </c>
      <c r="D22" s="41" t="s">
        <v>46</v>
      </c>
    </row>
    <row r="23" spans="1:7" ht="30" x14ac:dyDescent="0.25">
      <c r="A23" s="41" t="s">
        <v>112</v>
      </c>
      <c r="B23" s="41" t="s">
        <v>9</v>
      </c>
      <c r="C23" s="41" t="s">
        <v>31</v>
      </c>
      <c r="D23" s="41" t="s">
        <v>46</v>
      </c>
    </row>
    <row r="24" spans="1:7" ht="30" x14ac:dyDescent="0.25">
      <c r="A24" s="41" t="s">
        <v>113</v>
      </c>
      <c r="B24" s="41" t="s">
        <v>10</v>
      </c>
      <c r="C24" s="41" t="s">
        <v>31</v>
      </c>
      <c r="D24" s="41" t="s">
        <v>47</v>
      </c>
    </row>
    <row r="25" spans="1:7" ht="30" x14ac:dyDescent="0.25">
      <c r="A25" s="41" t="s">
        <v>114</v>
      </c>
      <c r="B25" s="42" t="s">
        <v>11</v>
      </c>
      <c r="C25" s="41" t="s">
        <v>31</v>
      </c>
      <c r="D25" s="66" t="s">
        <v>143</v>
      </c>
    </row>
    <row r="26" spans="1:7" ht="30" x14ac:dyDescent="0.25">
      <c r="A26" s="41" t="s">
        <v>115</v>
      </c>
      <c r="B26" s="42" t="s">
        <v>12</v>
      </c>
      <c r="C26" s="41" t="s">
        <v>31</v>
      </c>
      <c r="D26" s="45" t="s">
        <v>46</v>
      </c>
    </row>
    <row r="27" spans="1:7" ht="30" x14ac:dyDescent="0.25">
      <c r="A27" s="41" t="s">
        <v>116</v>
      </c>
      <c r="B27" s="42" t="s">
        <v>15</v>
      </c>
      <c r="C27" s="41" t="s">
        <v>31</v>
      </c>
      <c r="D27" s="41" t="s">
        <v>48</v>
      </c>
    </row>
    <row r="28" spans="1:7" ht="30" x14ac:dyDescent="0.25">
      <c r="A28" s="41" t="s">
        <v>117</v>
      </c>
      <c r="B28" s="42" t="s">
        <v>118</v>
      </c>
      <c r="C28" s="41" t="s">
        <v>119</v>
      </c>
      <c r="D28" s="41" t="s">
        <v>46</v>
      </c>
    </row>
    <row r="29" spans="1:7" ht="45" x14ac:dyDescent="0.25">
      <c r="A29" s="41" t="s">
        <v>120</v>
      </c>
      <c r="B29" s="41" t="s">
        <v>7</v>
      </c>
      <c r="C29" s="41" t="s">
        <v>32</v>
      </c>
      <c r="D29" s="41" t="s">
        <v>46</v>
      </c>
    </row>
    <row r="30" spans="1:7" ht="45" x14ac:dyDescent="0.25">
      <c r="A30" s="41" t="s">
        <v>121</v>
      </c>
      <c r="B30" s="41" t="s">
        <v>8</v>
      </c>
      <c r="C30" s="41" t="s">
        <v>33</v>
      </c>
      <c r="D30" s="41" t="s">
        <v>46</v>
      </c>
    </row>
    <row r="31" spans="1:7" ht="45" x14ac:dyDescent="0.25">
      <c r="A31" s="41" t="s">
        <v>122</v>
      </c>
      <c r="B31" s="41" t="s">
        <v>14</v>
      </c>
      <c r="C31" s="41" t="s">
        <v>34</v>
      </c>
      <c r="D31" s="41" t="s">
        <v>49</v>
      </c>
    </row>
    <row r="32" spans="1:7" ht="30" x14ac:dyDescent="0.25">
      <c r="A32" s="41" t="s">
        <v>123</v>
      </c>
      <c r="B32" s="41" t="s">
        <v>9</v>
      </c>
      <c r="C32" s="41" t="s">
        <v>35</v>
      </c>
      <c r="D32" s="41" t="s">
        <v>46</v>
      </c>
    </row>
    <row r="33" spans="1:6" ht="30" x14ac:dyDescent="0.25">
      <c r="A33" s="33" t="s">
        <v>124</v>
      </c>
      <c r="B33" s="41" t="s">
        <v>11</v>
      </c>
      <c r="C33" s="41" t="s">
        <v>35</v>
      </c>
      <c r="D33" s="65" t="s">
        <v>143</v>
      </c>
    </row>
    <row r="34" spans="1:6" ht="30" x14ac:dyDescent="0.25">
      <c r="A34" s="41" t="s">
        <v>125</v>
      </c>
      <c r="B34" s="41" t="s">
        <v>12</v>
      </c>
      <c r="C34" s="41" t="s">
        <v>35</v>
      </c>
      <c r="D34" s="47" t="s">
        <v>46</v>
      </c>
    </row>
    <row r="35" spans="1:6" ht="30" x14ac:dyDescent="0.25">
      <c r="A35" s="41" t="s">
        <v>126</v>
      </c>
      <c r="B35" s="41" t="s">
        <v>15</v>
      </c>
      <c r="C35" s="41" t="s">
        <v>35</v>
      </c>
      <c r="D35" s="41" t="s">
        <v>48</v>
      </c>
    </row>
    <row r="36" spans="1:6" x14ac:dyDescent="0.25">
      <c r="A36" s="41" t="s">
        <v>127</v>
      </c>
      <c r="B36" s="41" t="s">
        <v>16</v>
      </c>
      <c r="C36" s="41" t="s">
        <v>36</v>
      </c>
      <c r="D36" s="48" t="s">
        <v>50</v>
      </c>
    </row>
    <row r="37" spans="1:6" x14ac:dyDescent="0.25">
      <c r="A37" s="41" t="s">
        <v>128</v>
      </c>
      <c r="B37" s="41" t="s">
        <v>17</v>
      </c>
      <c r="C37" s="41" t="s">
        <v>37</v>
      </c>
      <c r="D37" s="48" t="s">
        <v>51</v>
      </c>
    </row>
    <row r="38" spans="1:6" x14ac:dyDescent="0.25">
      <c r="A38" s="41" t="s">
        <v>129</v>
      </c>
      <c r="B38" s="41" t="s">
        <v>18</v>
      </c>
      <c r="C38" s="41" t="s">
        <v>38</v>
      </c>
      <c r="D38" s="48" t="s">
        <v>52</v>
      </c>
    </row>
    <row r="39" spans="1:6" x14ac:dyDescent="0.25">
      <c r="A39" s="41" t="s">
        <v>130</v>
      </c>
      <c r="B39" s="41" t="s">
        <v>19</v>
      </c>
      <c r="C39" s="41" t="s">
        <v>38</v>
      </c>
      <c r="D39" s="48" t="s">
        <v>52</v>
      </c>
    </row>
    <row r="40" spans="1:6" ht="30" x14ac:dyDescent="0.25">
      <c r="A40" s="41" t="s">
        <v>131</v>
      </c>
      <c r="B40" s="41" t="s">
        <v>20</v>
      </c>
      <c r="C40" s="42" t="s">
        <v>39</v>
      </c>
      <c r="D40" s="46" t="s">
        <v>46</v>
      </c>
      <c r="E40" s="49"/>
      <c r="F40" s="49"/>
    </row>
    <row r="41" spans="1:6" ht="30" x14ac:dyDescent="0.25">
      <c r="A41" s="41" t="s">
        <v>132</v>
      </c>
      <c r="B41" s="41" t="s">
        <v>21</v>
      </c>
      <c r="C41" s="41" t="s">
        <v>40</v>
      </c>
      <c r="D41" s="41" t="s">
        <v>46</v>
      </c>
    </row>
    <row r="42" spans="1:6" ht="30" x14ac:dyDescent="0.25">
      <c r="A42" s="50" t="s">
        <v>133</v>
      </c>
      <c r="B42" s="41" t="s">
        <v>22</v>
      </c>
      <c r="C42" s="41" t="s">
        <v>41</v>
      </c>
      <c r="D42" s="47" t="s">
        <v>46</v>
      </c>
    </row>
    <row r="43" spans="1:6" ht="45" x14ac:dyDescent="0.25">
      <c r="A43" s="41" t="s">
        <v>134</v>
      </c>
      <c r="B43" s="41" t="s">
        <v>23</v>
      </c>
      <c r="C43" s="41" t="s">
        <v>42</v>
      </c>
      <c r="D43" s="47" t="s">
        <v>46</v>
      </c>
    </row>
    <row r="44" spans="1:6" x14ac:dyDescent="0.25">
      <c r="A44" s="41" t="s">
        <v>135</v>
      </c>
      <c r="B44" s="41" t="s">
        <v>24</v>
      </c>
      <c r="C44" s="41" t="s">
        <v>38</v>
      </c>
      <c r="D44" s="41" t="s">
        <v>52</v>
      </c>
    </row>
    <row r="45" spans="1:6" ht="30" x14ac:dyDescent="0.25">
      <c r="A45" s="41" t="s">
        <v>136</v>
      </c>
      <c r="B45" s="41" t="s">
        <v>25</v>
      </c>
      <c r="C45" s="51" t="s">
        <v>43</v>
      </c>
      <c r="D45" s="41" t="s">
        <v>53</v>
      </c>
      <c r="E45" s="49"/>
      <c r="F45" s="49"/>
    </row>
    <row r="46" spans="1:6" ht="30" x14ac:dyDescent="0.25">
      <c r="A46" s="41" t="s">
        <v>137</v>
      </c>
      <c r="B46" s="41" t="s">
        <v>26</v>
      </c>
      <c r="C46" s="51" t="s">
        <v>44</v>
      </c>
      <c r="D46" s="41" t="s">
        <v>53</v>
      </c>
    </row>
    <row r="47" spans="1:6" ht="30" x14ac:dyDescent="0.25">
      <c r="A47" s="82" t="s">
        <v>138</v>
      </c>
      <c r="B47" s="67" t="s">
        <v>90</v>
      </c>
      <c r="C47" s="67" t="s">
        <v>91</v>
      </c>
      <c r="D47" s="67" t="s">
        <v>89</v>
      </c>
    </row>
    <row r="48" spans="1:6" ht="45" x14ac:dyDescent="0.25">
      <c r="A48" s="66" t="s">
        <v>147</v>
      </c>
      <c r="B48" s="66" t="s">
        <v>145</v>
      </c>
      <c r="C48" s="66" t="s">
        <v>146</v>
      </c>
      <c r="D48" s="66" t="s">
        <v>46</v>
      </c>
    </row>
    <row r="49" spans="1:8" x14ac:dyDescent="0.25">
      <c r="A49" s="52"/>
      <c r="B49" s="52"/>
      <c r="C49" s="53"/>
      <c r="D49" s="52"/>
    </row>
    <row r="50" spans="1:8" x14ac:dyDescent="0.25">
      <c r="A50" s="54"/>
      <c r="B50" s="54"/>
      <c r="C50" s="55"/>
      <c r="D50" s="54"/>
    </row>
    <row r="51" spans="1:8" x14ac:dyDescent="0.25">
      <c r="A51" s="56" t="s">
        <v>139</v>
      </c>
      <c r="B51" s="56"/>
      <c r="C51" s="56"/>
      <c r="D51" s="57"/>
      <c r="E51" s="57"/>
      <c r="F51" s="57"/>
      <c r="G51" s="58"/>
    </row>
    <row r="52" spans="1:8" x14ac:dyDescent="0.25">
      <c r="A52" s="90" t="s">
        <v>140</v>
      </c>
      <c r="B52" s="90"/>
      <c r="C52" s="90"/>
      <c r="D52" s="90"/>
      <c r="E52" s="90"/>
      <c r="F52" s="57"/>
      <c r="G52" s="58"/>
    </row>
    <row r="53" spans="1:8" x14ac:dyDescent="0.25">
      <c r="A53" s="91" t="s">
        <v>141</v>
      </c>
      <c r="B53" s="91"/>
      <c r="C53" s="91"/>
      <c r="D53" s="91"/>
      <c r="E53" s="91"/>
      <c r="F53" s="57"/>
      <c r="G53" s="58"/>
    </row>
    <row r="54" spans="1:8" x14ac:dyDescent="0.25">
      <c r="A54" s="91"/>
      <c r="B54" s="91"/>
      <c r="C54" s="91"/>
      <c r="D54" s="91"/>
      <c r="E54" s="91"/>
    </row>
    <row r="55" spans="1:8" x14ac:dyDescent="0.25">
      <c r="A55" s="54"/>
      <c r="B55" s="59"/>
      <c r="C55" s="55"/>
      <c r="D55" s="54"/>
    </row>
    <row r="58" spans="1:8" x14ac:dyDescent="0.25">
      <c r="H58" s="58"/>
    </row>
    <row r="59" spans="1:8" x14ac:dyDescent="0.25">
      <c r="H59" s="58"/>
    </row>
    <row r="60" spans="1:8" x14ac:dyDescent="0.25">
      <c r="H60" s="58"/>
    </row>
    <row r="62" spans="1:8" x14ac:dyDescent="0.25">
      <c r="A62" s="60"/>
      <c r="B62" s="60"/>
      <c r="C62" s="61"/>
      <c r="D62" s="61"/>
      <c r="E62" s="61"/>
      <c r="F62" s="61"/>
      <c r="G62" s="61"/>
      <c r="H62" s="61"/>
    </row>
  </sheetData>
  <mergeCells count="4">
    <mergeCell ref="A4:E10"/>
    <mergeCell ref="A12:E13"/>
    <mergeCell ref="A52:E52"/>
    <mergeCell ref="A53:E5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19"/>
  <sheetViews>
    <sheetView workbookViewId="0">
      <selection activeCell="G2" sqref="G2:G19"/>
    </sheetView>
  </sheetViews>
  <sheetFormatPr baseColWidth="10" defaultRowHeight="15" x14ac:dyDescent="0.25"/>
  <cols>
    <col min="1" max="1" width="21.7109375" bestFit="1" customWidth="1"/>
    <col min="4" max="4" width="14.42578125" bestFit="1" customWidth="1"/>
    <col min="7" max="7" width="13.7109375" bestFit="1" customWidth="1"/>
  </cols>
  <sheetData>
    <row r="1" spans="1:7" x14ac:dyDescent="0.25">
      <c r="A1" s="64" t="s">
        <v>18</v>
      </c>
      <c r="D1" s="31" t="s">
        <v>58</v>
      </c>
      <c r="G1" s="31" t="s">
        <v>24</v>
      </c>
    </row>
    <row r="2" spans="1:7" x14ac:dyDescent="0.25">
      <c r="A2" s="32" t="s">
        <v>59</v>
      </c>
      <c r="D2" s="32" t="s">
        <v>60</v>
      </c>
      <c r="G2" s="32" t="s">
        <v>61</v>
      </c>
    </row>
    <row r="3" spans="1:7" x14ac:dyDescent="0.25">
      <c r="A3" s="32" t="s">
        <v>62</v>
      </c>
      <c r="D3" s="32" t="s">
        <v>63</v>
      </c>
      <c r="G3" s="32" t="s">
        <v>64</v>
      </c>
    </row>
    <row r="4" spans="1:7" x14ac:dyDescent="0.25">
      <c r="A4" s="32" t="s">
        <v>65</v>
      </c>
      <c r="D4" s="32" t="s">
        <v>66</v>
      </c>
      <c r="G4" s="32" t="s">
        <v>67</v>
      </c>
    </row>
    <row r="5" spans="1:7" x14ac:dyDescent="0.25">
      <c r="A5" s="32" t="s">
        <v>68</v>
      </c>
      <c r="D5" s="32" t="s">
        <v>69</v>
      </c>
      <c r="G5" s="32" t="s">
        <v>70</v>
      </c>
    </row>
    <row r="6" spans="1:7" x14ac:dyDescent="0.25">
      <c r="A6" s="32" t="s">
        <v>71</v>
      </c>
      <c r="D6" s="32" t="s">
        <v>72</v>
      </c>
      <c r="G6" s="32" t="s">
        <v>73</v>
      </c>
    </row>
    <row r="7" spans="1:7" x14ac:dyDescent="0.25">
      <c r="A7" s="32" t="s">
        <v>74</v>
      </c>
      <c r="G7" s="32" t="s">
        <v>75</v>
      </c>
    </row>
    <row r="8" spans="1:7" x14ac:dyDescent="0.25">
      <c r="A8" s="32" t="s">
        <v>76</v>
      </c>
      <c r="G8" s="32" t="s">
        <v>77</v>
      </c>
    </row>
    <row r="9" spans="1:7" x14ac:dyDescent="0.25">
      <c r="G9" s="32" t="s">
        <v>78</v>
      </c>
    </row>
    <row r="10" spans="1:7" x14ac:dyDescent="0.25">
      <c r="G10" s="32" t="s">
        <v>79</v>
      </c>
    </row>
    <row r="11" spans="1:7" x14ac:dyDescent="0.25">
      <c r="G11" s="32" t="s">
        <v>80</v>
      </c>
    </row>
    <row r="12" spans="1:7" x14ac:dyDescent="0.25">
      <c r="G12" s="32" t="s">
        <v>81</v>
      </c>
    </row>
    <row r="13" spans="1:7" x14ac:dyDescent="0.25">
      <c r="G13" s="32" t="s">
        <v>82</v>
      </c>
    </row>
    <row r="14" spans="1:7" x14ac:dyDescent="0.25">
      <c r="G14" s="32" t="s">
        <v>83</v>
      </c>
    </row>
    <row r="15" spans="1:7" x14ac:dyDescent="0.25">
      <c r="G15" s="32" t="s">
        <v>84</v>
      </c>
    </row>
    <row r="16" spans="1:7" x14ac:dyDescent="0.25">
      <c r="G16" s="32" t="s">
        <v>85</v>
      </c>
    </row>
    <row r="17" spans="7:7" x14ac:dyDescent="0.25">
      <c r="G17" s="32" t="s">
        <v>86</v>
      </c>
    </row>
    <row r="18" spans="7:7" x14ac:dyDescent="0.25">
      <c r="G18" s="32" t="s">
        <v>87</v>
      </c>
    </row>
    <row r="19" spans="7:7" x14ac:dyDescent="0.25">
      <c r="G19" s="32" t="s">
        <v>88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Vertriebsliste FM</vt:lpstr>
      <vt:lpstr>Erläuterungen</vt:lpstr>
      <vt:lpstr>Drop -down-Listen</vt:lpstr>
      <vt:lpstr>Beschaffenheit_Struktur</vt:lpstr>
      <vt:lpstr>Futtermittelart</vt:lpstr>
      <vt:lpstr>Zieltierart</vt:lpstr>
    </vt:vector>
  </TitlesOfParts>
  <Company>BVL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Volage Vertriebsliste Rückverfolgbarkeit Futtermittel</dc:title>
  <dc:creator>Heyne, Sven</dc:creator>
  <cp:lastModifiedBy>Heyne, Sven</cp:lastModifiedBy>
  <dcterms:created xsi:type="dcterms:W3CDTF">2018-06-07T12:35:52Z</dcterms:created>
  <dcterms:modified xsi:type="dcterms:W3CDTF">2026-03-05T07:37:31Z</dcterms:modified>
</cp:coreProperties>
</file>