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DieseArbeitsmappe" defaultThemeVersion="124226"/>
  <mc:AlternateContent xmlns:mc="http://schemas.openxmlformats.org/markup-compatibility/2006">
    <mc:Choice Requires="x15">
      <x15ac:absPath xmlns:x15ac="http://schemas.microsoft.com/office/spreadsheetml/2010/11/ac" url="\\lvi-ol-cifs.laves.ads.niedersachsen.de\REFERATE\Task Force VS\02921_Digitalisierung Projekte\Krisenmanagement_Software\20220803_Formatvorlagen_Koelling\"/>
    </mc:Choice>
  </mc:AlternateContent>
  <xr:revisionPtr revIDLastSave="0" documentId="8_{AE0F9970-6B54-48E3-BCC6-561010476E84}" xr6:coauthVersionLast="36" xr6:coauthVersionMax="36" xr10:uidLastSave="{00000000-0000-0000-0000-000000000000}"/>
  <bookViews>
    <workbookView xWindow="0" yWindow="0" windowWidth="23040" windowHeight="9060" firstSheet="1" activeTab="1" xr2:uid="{00000000-000D-0000-FFFF-FFFF00000000}"/>
  </bookViews>
  <sheets>
    <sheet name="Drop Down Listen" sheetId="12" state="hidden" r:id="rId1"/>
    <sheet name="Erläuterungen" sheetId="2" r:id="rId2"/>
    <sheet name="Vorlieferanten" sheetId="1" r:id="rId3"/>
  </sheets>
  <definedNames>
    <definedName name="_xlnm._FilterDatabase" localSheetId="2" hidden="1">Vorlieferanten!$A$8:$AD$8</definedName>
    <definedName name="_xlnm.Print_Area" localSheetId="1">Erläuterungen!$A$1:$G$48</definedName>
    <definedName name="_xlnm.Print_Area" localSheetId="2">Vorlieferanten!$A$1:$AD$39</definedName>
    <definedName name="MaßeinehitenSpalteX">'Drop Down Listen'!$A$2:$A$7</definedName>
    <definedName name="MaßeinheitenSpalteX">'Drop Down Listen'!$A$2:$A$7</definedName>
    <definedName name="StatusWare">'Drop Down Listen'!$D$2:$D$4</definedName>
  </definedNames>
  <calcPr calcId="191029"/>
</workbook>
</file>

<file path=xl/calcChain.xml><?xml version="1.0" encoding="utf-8"?>
<calcChain xmlns="http://schemas.openxmlformats.org/spreadsheetml/2006/main">
  <c r="AD8" i="1" l="1"/>
  <c r="AD7" i="1"/>
  <c r="AC8" i="1"/>
  <c r="AC7" i="1"/>
  <c r="AB8" i="1"/>
  <c r="AB7" i="1"/>
  <c r="AA8" i="1"/>
  <c r="AA7" i="1"/>
  <c r="Z8" i="1"/>
  <c r="Z7" i="1"/>
  <c r="Y8" i="1"/>
  <c r="Y7" i="1"/>
  <c r="X8" i="1"/>
  <c r="X7" i="1"/>
  <c r="W8" i="1"/>
  <c r="W7" i="1"/>
  <c r="V8" i="1"/>
  <c r="V7" i="1"/>
  <c r="U8" i="1"/>
  <c r="U7" i="1"/>
  <c r="T8" i="1"/>
  <c r="T7" i="1"/>
  <c r="S8" i="1"/>
  <c r="S7" i="1"/>
  <c r="R8" i="1"/>
  <c r="R7" i="1"/>
  <c r="Q8" i="1"/>
  <c r="Q7" i="1"/>
  <c r="P8" i="1"/>
  <c r="P7" i="1"/>
  <c r="O8" i="1"/>
  <c r="O7" i="1"/>
  <c r="N8" i="1"/>
  <c r="N7" i="1"/>
  <c r="M8" i="1"/>
  <c r="M7" i="1"/>
  <c r="L8" i="1"/>
  <c r="L7" i="1"/>
  <c r="K8" i="1"/>
  <c r="K7" i="1"/>
  <c r="J8" i="1" l="1"/>
  <c r="J7" i="1"/>
  <c r="J6" i="1"/>
  <c r="I8" i="1"/>
  <c r="I7" i="1"/>
  <c r="I6" i="1"/>
  <c r="H8" i="1"/>
  <c r="H7" i="1"/>
  <c r="H6" i="1"/>
  <c r="G8" i="1"/>
  <c r="G7" i="1"/>
  <c r="G6" i="1"/>
  <c r="F8" i="1"/>
  <c r="F7" i="1"/>
  <c r="F6" i="1"/>
  <c r="E8" i="1"/>
  <c r="E7" i="1"/>
  <c r="E6" i="1"/>
  <c r="D8" i="1"/>
  <c r="D7" i="1"/>
  <c r="D6" i="1"/>
  <c r="C8" i="1"/>
  <c r="C7" i="1"/>
  <c r="C6" i="1"/>
  <c r="B8" i="1"/>
  <c r="B7" i="1"/>
  <c r="B6" i="1"/>
  <c r="A8" i="1"/>
  <c r="A7" i="1"/>
  <c r="A6" i="1"/>
</calcChain>
</file>

<file path=xl/sharedStrings.xml><?xml version="1.0" encoding="utf-8"?>
<sst xmlns="http://schemas.openxmlformats.org/spreadsheetml/2006/main" count="168" uniqueCount="124">
  <si>
    <t xml:space="preserve">Erläuterung zu den Tabellenspalten </t>
  </si>
  <si>
    <t>Spalte</t>
  </si>
  <si>
    <t>Spalten-Bezeichnung</t>
  </si>
  <si>
    <t xml:space="preserve">Erläuterung </t>
  </si>
  <si>
    <t>Format</t>
  </si>
  <si>
    <t>A</t>
  </si>
  <si>
    <t>Firmenbezeichnung</t>
  </si>
  <si>
    <t>Text</t>
  </si>
  <si>
    <t>B</t>
  </si>
  <si>
    <t xml:space="preserve">Nachname  </t>
  </si>
  <si>
    <t>C</t>
  </si>
  <si>
    <t>Vorname</t>
  </si>
  <si>
    <r>
      <rPr>
        <vertAlign val="superscript"/>
        <sz val="10"/>
        <color indexed="8"/>
        <rFont val="Arial"/>
        <family val="2"/>
      </rPr>
      <t>1)</t>
    </r>
    <r>
      <rPr>
        <sz val="10"/>
        <color indexed="8"/>
        <rFont val="Arial"/>
        <family val="2"/>
      </rPr>
      <t xml:space="preserve"> Im straf- oder bußgeldrechtlichen Sinne können bei juristischen Personen nur deren Organe, also Vorstand oder Geschäftsführer, verantwortlich sein</t>
    </r>
  </si>
  <si>
    <t>D</t>
  </si>
  <si>
    <t>EU-Zulassungs Nr. des Produktionsstandortes</t>
  </si>
  <si>
    <t>E</t>
  </si>
  <si>
    <t>VVVO - Nr</t>
  </si>
  <si>
    <t>15 Ziffern</t>
  </si>
  <si>
    <t>F</t>
  </si>
  <si>
    <t>Erzeugercode (Eier)</t>
  </si>
  <si>
    <t xml:space="preserve">der Erzeugercode entspricht der Legehennenbetriebs-Registriernummer (entspricht der Nummer auf dem Ei) </t>
  </si>
  <si>
    <t>G</t>
  </si>
  <si>
    <t>Packstellen-Nr. (Eier)</t>
  </si>
  <si>
    <t>Registrier-Nr. der zugelassenen Eier-Packstelle</t>
  </si>
  <si>
    <t xml:space="preserve">Text </t>
  </si>
  <si>
    <t>H</t>
  </si>
  <si>
    <t>Straße und Haus-Nr.</t>
  </si>
  <si>
    <t>I</t>
  </si>
  <si>
    <t>PLZ</t>
  </si>
  <si>
    <t>5-stellige Zahl</t>
  </si>
  <si>
    <t>J</t>
  </si>
  <si>
    <t>Ort</t>
  </si>
  <si>
    <t>K</t>
  </si>
  <si>
    <t>Staat</t>
  </si>
  <si>
    <t>2-stelliges Kürzel (Länderkennzeichen)</t>
  </si>
  <si>
    <t>L</t>
  </si>
  <si>
    <t>Straße und  Haus Nr.</t>
  </si>
  <si>
    <t>M</t>
  </si>
  <si>
    <t>N</t>
  </si>
  <si>
    <t>O</t>
  </si>
  <si>
    <t>P</t>
  </si>
  <si>
    <t xml:space="preserve">Bezeichnung des Lebensmittels </t>
  </si>
  <si>
    <t>Q</t>
  </si>
  <si>
    <t>Artikel-Nr.</t>
  </si>
  <si>
    <t>R</t>
  </si>
  <si>
    <t>Chargen-Nr.</t>
  </si>
  <si>
    <t>S</t>
  </si>
  <si>
    <t>Datumsformat TT.MM.JJJJ</t>
  </si>
  <si>
    <t>T</t>
  </si>
  <si>
    <t>U</t>
  </si>
  <si>
    <t>Lagerbestand</t>
  </si>
  <si>
    <t>Ziffern</t>
  </si>
  <si>
    <t>V</t>
  </si>
  <si>
    <t>Drop-Down-Liste</t>
  </si>
  <si>
    <t>Text aus Drop-Down-Liste</t>
  </si>
  <si>
    <t>W</t>
  </si>
  <si>
    <t>MHD / Verbrauchsdatum</t>
  </si>
  <si>
    <t xml:space="preserve">Mindesthaltbarkeitsdatum bzw. Verbrauchsdatum </t>
  </si>
  <si>
    <t>X</t>
  </si>
  <si>
    <t>Y</t>
  </si>
  <si>
    <t>Z</t>
  </si>
  <si>
    <t>AA</t>
  </si>
  <si>
    <t>AB</t>
  </si>
  <si>
    <t>mögliche weitere Felder</t>
  </si>
  <si>
    <t>allgemeine Hinweise</t>
  </si>
  <si>
    <t xml:space="preserve">Alle Felder müssen gefüllt sein. Wenn keine Angabe möglich ist, bitte keine Felder frei lassen, sondern "keine Angabe" eintragen. </t>
  </si>
  <si>
    <t xml:space="preserve">Mögliche weitere Felder </t>
  </si>
  <si>
    <t xml:space="preserve">Artikel-Nr. </t>
  </si>
  <si>
    <t>Chargen Nr.</t>
  </si>
  <si>
    <t>MHD / Verbrauchs -datum</t>
  </si>
  <si>
    <t xml:space="preserve">Status der Ware am Lager </t>
  </si>
  <si>
    <t>Ausfüllhinweise</t>
  </si>
  <si>
    <t>Definition "Rohwaren":  alle Rohstoffe / Zutaten, Zusatzstoffe, Verpackungsmaterialien, Rework</t>
  </si>
  <si>
    <t xml:space="preserve">Zeile 3: Angabe der Firmenbezeichnung des Lebensmittelunternehmers, der das in Rede stehdende Produkt in Verkehr gebracht hat </t>
  </si>
  <si>
    <t xml:space="preserve">Chargen-Nr. / Los-Nr. </t>
  </si>
  <si>
    <t>Bezeichnung des Lebensmittels, bei lebenden Tieren: Tierart</t>
  </si>
  <si>
    <t xml:space="preserve">Angabe der Verkehrsbezeichnung des gelieferten Lebensmittels und ggf. Handelsmarke; bei Tieren Angabe der Tierart </t>
  </si>
  <si>
    <t>Produktionsdatum, bei lebenden Tieren: Schlachtdatum</t>
  </si>
  <si>
    <t>erhalten am</t>
  </si>
  <si>
    <t>Datum der Anlieferung</t>
  </si>
  <si>
    <t xml:space="preserve">erhaltener Lieferumfang          </t>
  </si>
  <si>
    <t>Maßeinheit zu Spalten Y und Z</t>
  </si>
  <si>
    <t>AC ff.</t>
  </si>
  <si>
    <t xml:space="preserve">Mögliche weitere Felder, die an den Ereignisfall angepasst  werden (z. B. Stall - Nr. bei Eiern, Feld - Nr. Obst  / Gemüse usw.). Sie werden immer am Ende der Tabelle ergänzt. </t>
  </si>
  <si>
    <t>Die Spalten X und Y sind mit einem Auswahlfeld (Drop-Down-Liste) hinterlegt. Klicken Sie bitte in die Zelle und wählen eine der möglichen Optionen durch anklicken.</t>
  </si>
  <si>
    <t>Mögliche weitere Felder, die an den Ereignisfall angepasst  werden (z. B. Stall - Nr. bei Eiern, Feld - Nr. Obst  / Gemüse usw.)</t>
  </si>
  <si>
    <t xml:space="preserve">Mögliche weitere Felder werden immer am Ende der Tabelle ergänzt. </t>
  </si>
  <si>
    <t>Firmenbezeichnung des Lebensmittelunternehmers:</t>
  </si>
  <si>
    <t>Rohwarenlieferant</t>
  </si>
  <si>
    <t>Rohwarenlieferant_Firmenadresse</t>
  </si>
  <si>
    <t>Rohwarenlieferant_Adresse des Betriebes / Standorts</t>
  </si>
  <si>
    <t>Daten zu Rohwaren</t>
  </si>
  <si>
    <t>Bezeichnung des Lebensmittels bei lebenden Tieren: Tierart</t>
  </si>
  <si>
    <t>Produktions-datum,               bei lebenden Tieren: Schlacht-datum</t>
  </si>
  <si>
    <t xml:space="preserve">erhaltener Lieferumfang                 </t>
  </si>
  <si>
    <t xml:space="preserve">Lagerbestand                             </t>
  </si>
  <si>
    <t xml:space="preserve">Maßeinheit zu Spalten Y und Z  </t>
  </si>
  <si>
    <t>MaßeinheitenSpalteX</t>
  </si>
  <si>
    <t>StatusWare</t>
  </si>
  <si>
    <t>kg</t>
  </si>
  <si>
    <t>frei</t>
  </si>
  <si>
    <t>t</t>
  </si>
  <si>
    <t>gesperrt</t>
  </si>
  <si>
    <t>Stück</t>
  </si>
  <si>
    <t>keine Bestand</t>
  </si>
  <si>
    <t>mL</t>
  </si>
  <si>
    <t>hL</t>
  </si>
  <si>
    <t>Drop-Down-Liste; Bitte nach Möglichkeit die Einheit "Stück" nicht verwenden, da eine zu geringe Aussagekraft bzgl. Gewicht bzw. Volumen gegeben ist.</t>
  </si>
  <si>
    <t>Lebensmittel - Liste Vorlieferanten</t>
  </si>
  <si>
    <t xml:space="preserve">Angaben zum in Rede stehenden Produkt, auf das sich die Abfrage der Rohwaren bzw. Vorlieferanten bezieht </t>
  </si>
  <si>
    <t>Name der Firma + Rechtsform (Vorlieferant)</t>
  </si>
  <si>
    <t>Zulassungsnumer des Vorlieferanten gemäß Verordnung (EG) Nr. 853/2004 für zulassungspflichtige Betriebe, die Lebensmittel tierischen Ursprungs herstellen und in Verkehr bringen</t>
  </si>
  <si>
    <t xml:space="preserve">Viehverkehrsverordnungs-Nr. des Vorlieferanten, Registriernummer gemäß  Viehverkehrsverordnung </t>
  </si>
  <si>
    <t>Adresse des Vorlieferanten, Sitz der Firma (Rechnungsanschrift)</t>
  </si>
  <si>
    <t>Adresse des Hersteller-Betriebes/Standorts des Vorlieferanten (ggf. abweichend von Firmensitz/ Rechnungsadresse)</t>
  </si>
  <si>
    <t>Produktdaten zu dem betroffenen Produkt</t>
  </si>
  <si>
    <t xml:space="preserve">Interne Identifikations-Nr. des gelieferten Lebensmittels / Tieres </t>
  </si>
  <si>
    <t>Interne Identifikations-Nr. der gelieferten Charge bzw. Partie (auch Partie-, Batch- oder Lot-Nr.)</t>
  </si>
  <si>
    <t>Menge des/der angelieferten Lebensmittels / Tiere</t>
  </si>
  <si>
    <t>Datum der Herstellung /Schlachtung des gelieferten Lebensmittels / Tieres</t>
  </si>
  <si>
    <t>Noch am Lager befindliche, nicht verarbeitete Menge des angelieferten Lebensmittels / noch im Bestand befindliche Tiere</t>
  </si>
  <si>
    <r>
      <rPr>
        <b/>
        <sz val="10"/>
        <color indexed="8"/>
        <rFont val="Arial"/>
        <family val="2"/>
      </rPr>
      <t>Zweck</t>
    </r>
    <r>
      <rPr>
        <sz val="10"/>
        <color indexed="8"/>
        <rFont val="Arial"/>
        <family val="2"/>
      </rPr>
      <t xml:space="preserve"> der Liste: In der "Liste Rohwarenlieferant LM_Unternehmer" sollen die Lieferanten aufgeführt werden, die die  Rohwaren geliefert haben und die zur Herstellung des betroffenen Lebensmittels eingesetzt wurden ("Ein Schritt vor" in der Rückverfolgung). Auf welche  Rohwaren sich die Abfrage bezieht, wird im jeweiligen Einzelfall bestimmt. </t>
    </r>
  </si>
  <si>
    <r>
      <t>Nachname des verantwortlichen Lebensmittelunternehmers (Vorlieferant; natürliche oder juristische</t>
    </r>
    <r>
      <rPr>
        <vertAlign val="superscript"/>
        <sz val="10"/>
        <color indexed="8"/>
        <rFont val="Arial"/>
        <family val="2"/>
      </rPr>
      <t xml:space="preserve">1) </t>
    </r>
    <r>
      <rPr>
        <sz val="10"/>
        <color indexed="8"/>
        <rFont val="Arial"/>
        <family val="2"/>
      </rPr>
      <t xml:space="preserve"> Person)</t>
    </r>
  </si>
  <si>
    <r>
      <t>Vorname des verantwortlichen Lebensmittelunternehmers (Vorlieferant; natürliche oder juristische</t>
    </r>
    <r>
      <rPr>
        <vertAlign val="superscript"/>
        <sz val="10"/>
        <color indexed="8"/>
        <rFont val="Arial"/>
        <family val="2"/>
      </rPr>
      <t>1)</t>
    </r>
    <r>
      <rPr>
        <sz val="10"/>
        <color indexed="8"/>
        <rFont val="Arial"/>
        <family val="2"/>
      </rPr>
      <t xml:space="preserve"> Person)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</si>
</sst>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indexed="8"/>
      <name val="Arial"/>
      <family val="2"/>
    </font>
    <font>
      <vertAlign val="superscript"/>
      <sz val="10"/>
      <color indexed="8"/>
      <name val="Arial"/>
      <family val="2"/>
    </font>
    <font>
      <b/>
      <sz val="10"/>
      <name val="Arial"/>
      <family val="2"/>
    </font>
    <font>
      <b/>
      <sz val="11"/>
      <color theme="1"/>
      <name val="Calibri"/>
      <family val="2"/>
      <scheme val="minor"/>
    </font>
    <font>
      <sz val="11"/>
      <color rgb="FF002060"/>
      <name val="Calibri"/>
      <family val="2"/>
      <scheme val="minor"/>
    </font>
    <font>
      <sz val="10"/>
      <color theme="1"/>
      <name val="Arial"/>
      <family val="2"/>
    </font>
    <font>
      <b/>
      <sz val="10"/>
      <color theme="1"/>
      <name val="Arial"/>
      <family val="2"/>
    </font>
    <font>
      <b/>
      <sz val="18"/>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0"/>
      <color indexed="8"/>
      <name val="Arial"/>
      <family val="2"/>
    </font>
    <font>
      <b/>
      <u/>
      <sz val="10"/>
      <color theme="1"/>
      <name val="Arial"/>
      <family val="2"/>
    </font>
    <font>
      <sz val="10"/>
      <name val="Arial"/>
      <family val="2"/>
    </font>
    <font>
      <sz val="10"/>
      <color rgb="FF00206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s>
  <cellStyleXfs count="1">
    <xf numFmtId="0" fontId="0" fillId="0" borderId="0"/>
  </cellStyleXfs>
  <cellXfs count="95">
    <xf numFmtId="0" fontId="0" fillId="0" borderId="0" xfId="0"/>
    <xf numFmtId="0" fontId="5" fillId="0" borderId="0" xfId="0" applyFont="1" applyAlignment="1">
      <alignment wrapText="1"/>
    </xf>
    <xf numFmtId="0" fontId="0" fillId="0" borderId="0" xfId="0" applyBorder="1" applyAlignment="1">
      <alignment wrapText="1"/>
    </xf>
    <xf numFmtId="0" fontId="6" fillId="0" borderId="2" xfId="0" applyFont="1" applyBorder="1" applyAlignment="1">
      <alignment vertical="top" wrapText="1"/>
    </xf>
    <xf numFmtId="0" fontId="0" fillId="0" borderId="0" xfId="0" applyFont="1" applyAlignment="1">
      <alignment vertical="top" wrapText="1"/>
    </xf>
    <xf numFmtId="0" fontId="0" fillId="0" borderId="0" xfId="0" applyFont="1" applyAlignment="1">
      <alignment wrapText="1"/>
    </xf>
    <xf numFmtId="0" fontId="0" fillId="0" borderId="0" xfId="0" applyAlignment="1">
      <alignment wrapText="1"/>
    </xf>
    <xf numFmtId="0" fontId="6" fillId="0" borderId="0" xfId="0" applyFont="1" applyBorder="1" applyAlignment="1">
      <alignment vertical="top" wrapText="1"/>
    </xf>
    <xf numFmtId="49" fontId="7" fillId="0" borderId="0" xfId="0" applyNumberFormat="1" applyFont="1" applyFill="1" applyBorder="1" applyAlignment="1" applyProtection="1">
      <alignment vertical="top" wrapText="1"/>
    </xf>
    <xf numFmtId="0" fontId="4" fillId="3" borderId="9" xfId="0" applyNumberFormat="1" applyFont="1" applyFill="1" applyBorder="1" applyAlignment="1" applyProtection="1">
      <alignment vertical="top" wrapText="1"/>
    </xf>
    <xf numFmtId="0" fontId="4" fillId="3" borderId="4" xfId="0" applyNumberFormat="1" applyFont="1" applyFill="1" applyBorder="1" applyAlignment="1" applyProtection="1">
      <alignment vertical="top" wrapText="1"/>
    </xf>
    <xf numFmtId="0" fontId="4" fillId="3" borderId="20" xfId="0" applyNumberFormat="1" applyFont="1" applyFill="1" applyBorder="1" applyAlignment="1" applyProtection="1">
      <alignment vertical="top" wrapText="1"/>
    </xf>
    <xf numFmtId="0" fontId="7" fillId="3" borderId="4" xfId="0" applyNumberFormat="1" applyFont="1" applyFill="1" applyBorder="1" applyAlignment="1" applyProtection="1">
      <alignment vertical="top" wrapText="1"/>
    </xf>
    <xf numFmtId="0" fontId="3" fillId="3" borderId="4" xfId="0" applyNumberFormat="1" applyFont="1" applyFill="1" applyBorder="1" applyAlignment="1" applyProtection="1">
      <alignment vertical="top" wrapText="1"/>
    </xf>
    <xf numFmtId="0" fontId="3" fillId="3" borderId="10" xfId="0" applyNumberFormat="1" applyFont="1" applyFill="1" applyBorder="1" applyAlignment="1" applyProtection="1">
      <alignment vertical="top" wrapText="1"/>
    </xf>
    <xf numFmtId="0" fontId="7" fillId="3" borderId="9" xfId="0" applyNumberFormat="1" applyFont="1" applyFill="1" applyBorder="1" applyAlignment="1" applyProtection="1">
      <alignment vertical="top" wrapText="1"/>
    </xf>
    <xf numFmtId="0" fontId="3" fillId="3" borderId="9" xfId="0" applyNumberFormat="1" applyFont="1" applyFill="1" applyBorder="1" applyAlignment="1" applyProtection="1">
      <alignment vertical="top" wrapText="1"/>
    </xf>
    <xf numFmtId="0" fontId="7" fillId="3" borderId="10" xfId="0" applyNumberFormat="1" applyFont="1" applyFill="1" applyBorder="1" applyAlignment="1" applyProtection="1">
      <alignment vertical="top" wrapText="1"/>
    </xf>
    <xf numFmtId="0" fontId="0" fillId="0" borderId="0" xfId="0" applyNumberFormat="1" applyFill="1" applyBorder="1" applyAlignment="1" applyProtection="1">
      <alignment horizontal="left" vertical="top" wrapText="1"/>
    </xf>
    <xf numFmtId="0" fontId="7" fillId="3" borderId="9" xfId="0" applyNumberFormat="1" applyFont="1" applyFill="1" applyBorder="1" applyAlignment="1" applyProtection="1">
      <alignment horizontal="left" vertical="top" wrapText="1"/>
    </xf>
    <xf numFmtId="0" fontId="9" fillId="4" borderId="14" xfId="0" applyNumberFormat="1" applyFont="1" applyFill="1" applyBorder="1" applyAlignment="1" applyProtection="1">
      <alignment vertical="top" wrapText="1"/>
    </xf>
    <xf numFmtId="0" fontId="9" fillId="4" borderId="15" xfId="0" applyNumberFormat="1" applyFont="1" applyFill="1" applyBorder="1" applyAlignment="1" applyProtection="1">
      <alignment vertical="top" wrapText="1"/>
    </xf>
    <xf numFmtId="0" fontId="9" fillId="4" borderId="21" xfId="0" applyNumberFormat="1" applyFont="1" applyFill="1" applyBorder="1" applyAlignment="1" applyProtection="1">
      <alignment vertical="top" wrapText="1"/>
    </xf>
    <xf numFmtId="0" fontId="9" fillId="4" borderId="14" xfId="0" applyNumberFormat="1" applyFont="1" applyFill="1" applyBorder="1" applyAlignment="1" applyProtection="1">
      <alignment horizontal="left" vertical="top" wrapText="1"/>
    </xf>
    <xf numFmtId="0" fontId="9" fillId="4" borderId="16" xfId="0" applyNumberFormat="1" applyFont="1" applyFill="1" applyBorder="1" applyAlignment="1" applyProtection="1">
      <alignment vertical="top" wrapText="1"/>
    </xf>
    <xf numFmtId="0" fontId="9" fillId="4" borderId="5" xfId="0" applyNumberFormat="1" applyFont="1" applyFill="1" applyBorder="1" applyAlignment="1" applyProtection="1">
      <alignment vertical="top" wrapText="1"/>
    </xf>
    <xf numFmtId="0" fontId="9" fillId="4" borderId="9" xfId="0" applyNumberFormat="1" applyFont="1" applyFill="1" applyBorder="1" applyAlignment="1" applyProtection="1">
      <alignment vertical="top" wrapText="1"/>
    </xf>
    <xf numFmtId="0" fontId="9" fillId="4" borderId="4" xfId="0" applyNumberFormat="1" applyFont="1" applyFill="1" applyBorder="1" applyAlignment="1" applyProtection="1">
      <alignment vertical="top" wrapText="1"/>
    </xf>
    <xf numFmtId="0" fontId="9" fillId="4" borderId="20" xfId="0" applyNumberFormat="1" applyFont="1" applyFill="1" applyBorder="1" applyAlignment="1" applyProtection="1">
      <alignment vertical="top" wrapText="1"/>
    </xf>
    <xf numFmtId="0" fontId="9" fillId="4" borderId="9" xfId="0" applyNumberFormat="1" applyFont="1" applyFill="1" applyBorder="1" applyAlignment="1" applyProtection="1">
      <alignment horizontal="left" vertical="top" wrapText="1"/>
    </xf>
    <xf numFmtId="0" fontId="9" fillId="4" borderId="10" xfId="0" applyNumberFormat="1" applyFont="1" applyFill="1" applyBorder="1" applyAlignment="1" applyProtection="1">
      <alignment vertical="top" wrapText="1"/>
    </xf>
    <xf numFmtId="0" fontId="9" fillId="4" borderId="26" xfId="0" applyNumberFormat="1" applyFont="1" applyFill="1" applyBorder="1" applyAlignment="1" applyProtection="1">
      <alignment vertical="top" wrapText="1"/>
    </xf>
    <xf numFmtId="0" fontId="4" fillId="3" borderId="9" xfId="0" applyNumberFormat="1" applyFont="1" applyFill="1" applyBorder="1" applyAlignment="1" applyProtection="1">
      <alignment horizontal="left" vertical="top" wrapText="1"/>
      <protection locked="0"/>
    </xf>
    <xf numFmtId="0" fontId="4" fillId="3" borderId="10" xfId="0" applyNumberFormat="1" applyFont="1" applyFill="1" applyBorder="1" applyAlignment="1" applyProtection="1">
      <alignment horizontal="left" vertical="top" wrapText="1"/>
      <protection locked="0"/>
    </xf>
    <xf numFmtId="0" fontId="9" fillId="4" borderId="14" xfId="0" applyNumberFormat="1" applyFont="1" applyFill="1" applyBorder="1" applyAlignment="1" applyProtection="1">
      <alignment vertical="top" wrapText="1"/>
      <protection locked="0"/>
    </xf>
    <xf numFmtId="0" fontId="9" fillId="4" borderId="16" xfId="0" applyNumberFormat="1" applyFont="1" applyFill="1" applyBorder="1" applyAlignment="1" applyProtection="1">
      <alignment vertical="top" wrapText="1"/>
      <protection locked="0"/>
    </xf>
    <xf numFmtId="0" fontId="9" fillId="4" borderId="9" xfId="0" applyNumberFormat="1" applyFont="1" applyFill="1" applyBorder="1" applyAlignment="1" applyProtection="1">
      <alignment vertical="top" wrapText="1"/>
      <protection locked="0"/>
    </xf>
    <xf numFmtId="0" fontId="9" fillId="4" borderId="10" xfId="0" applyNumberFormat="1" applyFont="1" applyFill="1" applyBorder="1" applyAlignment="1" applyProtection="1">
      <alignment vertical="top" wrapText="1"/>
      <protection locked="0"/>
    </xf>
    <xf numFmtId="49" fontId="0" fillId="0" borderId="0" xfId="0" applyNumberFormat="1" applyBorder="1" applyAlignment="1" applyProtection="1">
      <alignment wrapText="1"/>
    </xf>
    <xf numFmtId="49" fontId="0" fillId="0" borderId="23" xfId="0" applyNumberFormat="1" applyBorder="1" applyAlignment="1" applyProtection="1">
      <alignment wrapText="1"/>
    </xf>
    <xf numFmtId="49" fontId="0" fillId="0" borderId="23" xfId="0" applyNumberFormat="1" applyBorder="1" applyAlignment="1" applyProtection="1">
      <alignment horizontal="left" wrapText="1"/>
    </xf>
    <xf numFmtId="49" fontId="4" fillId="0" borderId="25" xfId="0" applyNumberFormat="1" applyFont="1" applyFill="1" applyBorder="1" applyAlignment="1" applyProtection="1">
      <alignment vertical="top" wrapText="1"/>
    </xf>
    <xf numFmtId="49" fontId="4" fillId="3" borderId="7" xfId="0" applyNumberFormat="1" applyFont="1" applyFill="1" applyBorder="1" applyAlignment="1" applyProtection="1">
      <alignment wrapText="1"/>
    </xf>
    <xf numFmtId="49" fontId="0" fillId="3" borderId="3" xfId="0" applyNumberFormat="1" applyFill="1" applyBorder="1" applyAlignment="1" applyProtection="1">
      <alignment wrapText="1"/>
    </xf>
    <xf numFmtId="49" fontId="0" fillId="3" borderId="19" xfId="0" applyNumberFormat="1" applyFill="1" applyBorder="1" applyAlignment="1" applyProtection="1">
      <alignment wrapText="1"/>
    </xf>
    <xf numFmtId="49" fontId="4" fillId="3" borderId="7" xfId="0" applyNumberFormat="1" applyFont="1" applyFill="1" applyBorder="1" applyAlignment="1" applyProtection="1">
      <alignment horizontal="left" wrapText="1"/>
    </xf>
    <xf numFmtId="49" fontId="4" fillId="3" borderId="3" xfId="0" applyNumberFormat="1" applyFont="1" applyFill="1" applyBorder="1" applyAlignment="1" applyProtection="1">
      <alignment wrapText="1"/>
    </xf>
    <xf numFmtId="49" fontId="4" fillId="3" borderId="8" xfId="0" applyNumberFormat="1" applyFont="1" applyFill="1" applyBorder="1" applyAlignment="1" applyProtection="1">
      <alignment wrapText="1"/>
    </xf>
    <xf numFmtId="49" fontId="0" fillId="3" borderId="8" xfId="0" applyNumberFormat="1" applyFill="1" applyBorder="1" applyAlignment="1" applyProtection="1">
      <alignment wrapText="1"/>
    </xf>
    <xf numFmtId="49" fontId="0" fillId="0" borderId="0" xfId="0" applyNumberFormat="1" applyFill="1" applyBorder="1" applyAlignment="1" applyProtection="1">
      <alignment horizontal="left" vertical="top" wrapText="1"/>
    </xf>
    <xf numFmtId="49" fontId="0" fillId="0" borderId="14" xfId="0" applyNumberFormat="1" applyBorder="1" applyAlignment="1" applyProtection="1">
      <alignment wrapText="1"/>
      <protection locked="0"/>
    </xf>
    <xf numFmtId="49" fontId="0" fillId="0" borderId="15" xfId="0" applyNumberFormat="1" applyBorder="1" applyAlignment="1" applyProtection="1">
      <alignment wrapText="1"/>
      <protection locked="0"/>
    </xf>
    <xf numFmtId="49" fontId="0" fillId="0" borderId="21" xfId="0" applyNumberFormat="1" applyBorder="1" applyAlignment="1" applyProtection="1">
      <alignment wrapText="1"/>
      <protection locked="0"/>
    </xf>
    <xf numFmtId="49" fontId="0" fillId="0" borderId="14" xfId="0" applyNumberFormat="1" applyBorder="1" applyAlignment="1" applyProtection="1">
      <alignment horizontal="left" wrapText="1"/>
      <protection locked="0"/>
    </xf>
    <xf numFmtId="49" fontId="0" fillId="0" borderId="16" xfId="0" applyNumberFormat="1" applyBorder="1" applyAlignment="1" applyProtection="1">
      <alignment wrapText="1"/>
      <protection locked="0"/>
    </xf>
    <xf numFmtId="49" fontId="0" fillId="0" borderId="5" xfId="0" applyNumberFormat="1" applyBorder="1" applyAlignment="1" applyProtection="1">
      <alignment wrapText="1"/>
      <protection locked="0"/>
    </xf>
    <xf numFmtId="49" fontId="0" fillId="0" borderId="17" xfId="0" applyNumberFormat="1" applyBorder="1" applyAlignment="1" applyProtection="1">
      <alignment wrapText="1"/>
      <protection locked="0"/>
    </xf>
    <xf numFmtId="49" fontId="0" fillId="0" borderId="1" xfId="0" applyNumberFormat="1" applyBorder="1" applyAlignment="1" applyProtection="1">
      <alignment wrapText="1"/>
      <protection locked="0"/>
    </xf>
    <xf numFmtId="49" fontId="0" fillId="0" borderId="22" xfId="0" applyNumberFormat="1" applyBorder="1" applyAlignment="1" applyProtection="1">
      <alignment wrapText="1"/>
      <protection locked="0"/>
    </xf>
    <xf numFmtId="49" fontId="0" fillId="0" borderId="17" xfId="0" applyNumberFormat="1" applyBorder="1" applyAlignment="1" applyProtection="1">
      <alignment horizontal="left" wrapText="1"/>
      <protection locked="0"/>
    </xf>
    <xf numFmtId="49" fontId="0" fillId="0" borderId="18" xfId="0" applyNumberFormat="1" applyBorder="1" applyAlignment="1" applyProtection="1">
      <alignment wrapText="1"/>
      <protection locked="0"/>
    </xf>
    <xf numFmtId="49" fontId="0" fillId="0" borderId="6" xfId="0" applyNumberFormat="1" applyBorder="1" applyAlignment="1" applyProtection="1">
      <alignment wrapText="1"/>
      <protection locked="0"/>
    </xf>
    <xf numFmtId="0" fontId="11" fillId="0" borderId="0" xfId="0" applyFont="1" applyAlignment="1">
      <alignment wrapText="1"/>
    </xf>
    <xf numFmtId="0" fontId="6" fillId="0" borderId="0" xfId="0" applyFont="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7" fillId="2" borderId="1" xfId="0" applyFont="1" applyFill="1" applyBorder="1" applyAlignment="1">
      <alignment wrapText="1"/>
    </xf>
    <xf numFmtId="0" fontId="13" fillId="2" borderId="1" xfId="0" applyFont="1" applyFill="1" applyBorder="1" applyAlignment="1">
      <alignment horizontal="center" wrapText="1"/>
    </xf>
    <xf numFmtId="0" fontId="13" fillId="2"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14" fillId="0" borderId="0" xfId="0" applyFont="1" applyAlignment="1">
      <alignment wrapText="1"/>
    </xf>
    <xf numFmtId="0" fontId="15" fillId="0" borderId="0" xfId="0" applyFont="1" applyAlignment="1">
      <alignment wrapText="1"/>
    </xf>
    <xf numFmtId="0" fontId="6" fillId="0" borderId="0" xfId="0" applyFont="1" applyBorder="1" applyAlignment="1">
      <alignment wrapText="1"/>
    </xf>
    <xf numFmtId="0" fontId="11" fillId="0" borderId="0" xfId="0" applyFont="1" applyBorder="1" applyAlignment="1">
      <alignment wrapText="1"/>
    </xf>
    <xf numFmtId="0" fontId="14" fillId="0" borderId="0" xfId="0" applyFont="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7" fillId="0" borderId="0" xfId="0" applyFont="1" applyAlignment="1">
      <alignment horizontal="left" vertical="top" wrapText="1"/>
    </xf>
    <xf numFmtId="0" fontId="3" fillId="0" borderId="0" xfId="0" applyFont="1" applyAlignment="1">
      <alignment horizontal="left" vertical="top" wrapText="1"/>
    </xf>
    <xf numFmtId="49" fontId="4" fillId="3" borderId="7" xfId="0" applyNumberFormat="1" applyFont="1" applyFill="1" applyBorder="1" applyAlignment="1" applyProtection="1">
      <alignment horizontal="left" vertical="top" wrapText="1"/>
    </xf>
    <xf numFmtId="49" fontId="4" fillId="3" borderId="8"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wrapText="1"/>
    </xf>
    <xf numFmtId="49" fontId="4" fillId="5" borderId="12" xfId="0" applyNumberFormat="1" applyFont="1" applyFill="1" applyBorder="1" applyAlignment="1" applyProtection="1">
      <alignment horizontal="left" vertical="top" wrapText="1"/>
    </xf>
    <xf numFmtId="49" fontId="4" fillId="5" borderId="13" xfId="0" applyNumberFormat="1" applyFont="1" applyFill="1" applyBorder="1" applyAlignment="1" applyProtection="1">
      <alignment horizontal="left" vertical="top" wrapText="1"/>
    </xf>
    <xf numFmtId="49" fontId="4" fillId="3" borderId="3" xfId="0" applyNumberFormat="1" applyFont="1" applyFill="1" applyBorder="1" applyAlignment="1" applyProtection="1">
      <alignment horizontal="left" vertical="top" wrapText="1"/>
    </xf>
    <xf numFmtId="49" fontId="4" fillId="0" borderId="24" xfId="0" applyNumberFormat="1" applyFont="1" applyFill="1" applyBorder="1" applyAlignment="1" applyProtection="1">
      <alignment horizontal="center" vertical="top" wrapText="1"/>
      <protection locked="0"/>
    </xf>
    <xf numFmtId="49" fontId="4" fillId="0" borderId="11" xfId="0" applyNumberFormat="1" applyFont="1" applyFill="1" applyBorder="1" applyAlignment="1" applyProtection="1">
      <alignment horizontal="center" vertical="top"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7"/>
  <sheetViews>
    <sheetView workbookViewId="0">
      <selection activeCell="H34" sqref="H34"/>
    </sheetView>
  </sheetViews>
  <sheetFormatPr baseColWidth="10" defaultRowHeight="14.4" x14ac:dyDescent="0.3"/>
  <sheetData>
    <row r="1" spans="1:4" x14ac:dyDescent="0.3">
      <c r="A1" t="s">
        <v>97</v>
      </c>
      <c r="D1" t="s">
        <v>98</v>
      </c>
    </row>
    <row r="2" spans="1:4" x14ac:dyDescent="0.3">
      <c r="A2" t="s">
        <v>99</v>
      </c>
      <c r="D2" t="s">
        <v>100</v>
      </c>
    </row>
    <row r="3" spans="1:4" x14ac:dyDescent="0.3">
      <c r="A3" t="s">
        <v>101</v>
      </c>
      <c r="D3" t="s">
        <v>102</v>
      </c>
    </row>
    <row r="4" spans="1:4" x14ac:dyDescent="0.3">
      <c r="A4" t="s">
        <v>105</v>
      </c>
      <c r="D4" t="s">
        <v>104</v>
      </c>
    </row>
    <row r="5" spans="1:4" x14ac:dyDescent="0.3">
      <c r="A5" t="s">
        <v>35</v>
      </c>
    </row>
    <row r="6" spans="1:4" x14ac:dyDescent="0.3">
      <c r="A6" t="s">
        <v>106</v>
      </c>
    </row>
    <row r="7" spans="1:4" x14ac:dyDescent="0.3">
      <c r="A7" t="s">
        <v>103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48"/>
  <sheetViews>
    <sheetView tabSelected="1" view="pageBreakPreview" zoomScaleNormal="100" zoomScaleSheetLayoutView="100" workbookViewId="0">
      <selection activeCell="D51" sqref="D51"/>
    </sheetView>
  </sheetViews>
  <sheetFormatPr baseColWidth="10" defaultColWidth="11.44140625" defaultRowHeight="14.4" x14ac:dyDescent="0.3"/>
  <cols>
    <col min="1" max="1" width="11.44140625" style="5"/>
    <col min="2" max="2" width="28.5546875" style="5" customWidth="1"/>
    <col min="3" max="3" width="39.33203125" style="5" customWidth="1"/>
    <col min="4" max="4" width="28.5546875" style="5" customWidth="1"/>
    <col min="5" max="5" width="34.88671875" style="5" customWidth="1"/>
    <col min="6" max="16384" width="11.44140625" style="5"/>
  </cols>
  <sheetData>
    <row r="1" spans="1:9" x14ac:dyDescent="0.3">
      <c r="A1" s="81" t="s">
        <v>71</v>
      </c>
      <c r="B1" s="81"/>
      <c r="C1" s="81"/>
      <c r="D1" s="81"/>
      <c r="E1" s="81"/>
      <c r="F1" s="62"/>
      <c r="G1" s="62"/>
    </row>
    <row r="2" spans="1:9" x14ac:dyDescent="0.3">
      <c r="A2" s="62"/>
      <c r="B2" s="62"/>
      <c r="C2" s="62"/>
      <c r="D2" s="62"/>
      <c r="E2" s="62"/>
      <c r="F2" s="62"/>
      <c r="G2" s="62"/>
    </row>
    <row r="3" spans="1:9" ht="15" customHeight="1" x14ac:dyDescent="0.3">
      <c r="A3" s="82" t="s">
        <v>121</v>
      </c>
      <c r="B3" s="83"/>
      <c r="C3" s="83"/>
      <c r="D3" s="83"/>
      <c r="E3" s="83"/>
      <c r="F3" s="63"/>
      <c r="G3" s="63"/>
      <c r="H3" s="4"/>
      <c r="I3" s="4"/>
    </row>
    <row r="4" spans="1:9" x14ac:dyDescent="0.3">
      <c r="A4" s="83"/>
      <c r="B4" s="83"/>
      <c r="C4" s="83"/>
      <c r="D4" s="83"/>
      <c r="E4" s="83"/>
      <c r="F4" s="63"/>
      <c r="G4" s="63"/>
      <c r="H4" s="4"/>
      <c r="I4" s="4"/>
    </row>
    <row r="5" spans="1:9" x14ac:dyDescent="0.3">
      <c r="A5" s="83"/>
      <c r="B5" s="83"/>
      <c r="C5" s="83"/>
      <c r="D5" s="83"/>
      <c r="E5" s="83"/>
      <c r="F5" s="63"/>
      <c r="G5" s="63"/>
      <c r="H5" s="4"/>
      <c r="I5" s="4"/>
    </row>
    <row r="6" spans="1:9" ht="15" customHeight="1" x14ac:dyDescent="0.3">
      <c r="A6" s="84" t="s">
        <v>72</v>
      </c>
      <c r="B6" s="84"/>
      <c r="C6" s="84"/>
      <c r="D6" s="84"/>
      <c r="E6" s="84"/>
      <c r="F6" s="62"/>
      <c r="G6" s="62"/>
      <c r="H6" s="4"/>
      <c r="I6" s="4"/>
    </row>
    <row r="7" spans="1:9" ht="15" customHeight="1" x14ac:dyDescent="0.3">
      <c r="A7" s="64"/>
      <c r="B7" s="64"/>
      <c r="C7" s="64"/>
      <c r="D7" s="64"/>
      <c r="E7" s="64"/>
      <c r="F7" s="65"/>
      <c r="G7" s="65"/>
      <c r="H7" s="4"/>
      <c r="I7" s="4"/>
    </row>
    <row r="8" spans="1:9" x14ac:dyDescent="0.3">
      <c r="A8" s="83" t="s">
        <v>73</v>
      </c>
      <c r="B8" s="83"/>
      <c r="C8" s="83"/>
      <c r="D8" s="83"/>
      <c r="E8" s="83"/>
      <c r="F8" s="62"/>
      <c r="G8" s="62"/>
      <c r="H8" s="4"/>
      <c r="I8" s="4"/>
    </row>
    <row r="9" spans="1:9" x14ac:dyDescent="0.3">
      <c r="A9" s="64"/>
      <c r="B9" s="64"/>
      <c r="C9" s="64"/>
      <c r="D9" s="64"/>
      <c r="E9" s="64"/>
      <c r="F9" s="65"/>
      <c r="G9" s="65"/>
      <c r="H9" s="4"/>
      <c r="I9" s="4"/>
    </row>
    <row r="10" spans="1:9" x14ac:dyDescent="0.3">
      <c r="A10" s="85" t="s">
        <v>0</v>
      </c>
      <c r="B10" s="85"/>
      <c r="C10" s="85"/>
      <c r="D10" s="85"/>
      <c r="E10" s="62"/>
      <c r="F10" s="62"/>
      <c r="G10" s="62"/>
    </row>
    <row r="11" spans="1:9" ht="15" customHeight="1" x14ac:dyDescent="0.3">
      <c r="A11" s="64"/>
      <c r="B11" s="64"/>
      <c r="C11" s="64"/>
      <c r="D11" s="64"/>
      <c r="E11" s="64"/>
      <c r="F11" s="62"/>
      <c r="G11" s="62"/>
    </row>
    <row r="12" spans="1:9" x14ac:dyDescent="0.3">
      <c r="A12" s="66" t="s">
        <v>1</v>
      </c>
      <c r="B12" s="67" t="s">
        <v>2</v>
      </c>
      <c r="C12" s="67" t="s">
        <v>3</v>
      </c>
      <c r="D12" s="68" t="s">
        <v>4</v>
      </c>
      <c r="E12" s="62"/>
      <c r="F12" s="62"/>
      <c r="G12" s="62"/>
    </row>
    <row r="13" spans="1:9" ht="39.6" x14ac:dyDescent="0.3">
      <c r="A13" s="69" t="s">
        <v>5</v>
      </c>
      <c r="B13" s="70" t="s">
        <v>41</v>
      </c>
      <c r="C13" s="70" t="s">
        <v>109</v>
      </c>
      <c r="D13" s="69" t="s">
        <v>7</v>
      </c>
      <c r="E13" s="62"/>
      <c r="F13" s="62"/>
      <c r="G13" s="62"/>
    </row>
    <row r="14" spans="1:9" ht="39.6" x14ac:dyDescent="0.3">
      <c r="A14" s="69" t="s">
        <v>8</v>
      </c>
      <c r="B14" s="69" t="s">
        <v>74</v>
      </c>
      <c r="C14" s="70" t="s">
        <v>109</v>
      </c>
      <c r="D14" s="69" t="s">
        <v>7</v>
      </c>
      <c r="E14" s="62"/>
      <c r="F14" s="62"/>
      <c r="G14" s="62"/>
    </row>
    <row r="15" spans="1:9" ht="39.6" x14ac:dyDescent="0.3">
      <c r="A15" s="69" t="s">
        <v>10</v>
      </c>
      <c r="B15" s="70" t="s">
        <v>56</v>
      </c>
      <c r="C15" s="70" t="s">
        <v>109</v>
      </c>
      <c r="D15" s="69" t="s">
        <v>7</v>
      </c>
      <c r="E15" s="62"/>
      <c r="F15" s="62"/>
      <c r="G15" s="62"/>
    </row>
    <row r="16" spans="1:9" x14ac:dyDescent="0.3">
      <c r="A16" s="71" t="s">
        <v>13</v>
      </c>
      <c r="B16" s="70" t="s">
        <v>6</v>
      </c>
      <c r="C16" s="70" t="s">
        <v>110</v>
      </c>
      <c r="D16" s="71" t="s">
        <v>7</v>
      </c>
      <c r="E16" s="62"/>
      <c r="F16" s="62"/>
      <c r="G16" s="62"/>
    </row>
    <row r="17" spans="1:7" ht="42" x14ac:dyDescent="0.3">
      <c r="A17" s="71" t="s">
        <v>15</v>
      </c>
      <c r="B17" s="70" t="s">
        <v>9</v>
      </c>
      <c r="C17" s="70" t="s">
        <v>122</v>
      </c>
      <c r="D17" s="71" t="s">
        <v>7</v>
      </c>
      <c r="E17" s="62"/>
      <c r="F17" s="62"/>
      <c r="G17" s="62"/>
    </row>
    <row r="18" spans="1:7" ht="55.2" x14ac:dyDescent="0.3">
      <c r="A18" s="71" t="s">
        <v>18</v>
      </c>
      <c r="B18" s="70" t="s">
        <v>11</v>
      </c>
      <c r="C18" s="70" t="s">
        <v>123</v>
      </c>
      <c r="D18" s="71" t="s">
        <v>7</v>
      </c>
      <c r="E18" s="3" t="s">
        <v>12</v>
      </c>
      <c r="F18" s="7"/>
      <c r="G18" s="7"/>
    </row>
    <row r="19" spans="1:7" ht="66" x14ac:dyDescent="0.3">
      <c r="A19" s="71" t="s">
        <v>21</v>
      </c>
      <c r="B19" s="70" t="s">
        <v>14</v>
      </c>
      <c r="C19" s="70" t="s">
        <v>111</v>
      </c>
      <c r="D19" s="71" t="s">
        <v>7</v>
      </c>
      <c r="E19" s="62"/>
      <c r="F19" s="62"/>
      <c r="G19" s="62"/>
    </row>
    <row r="20" spans="1:7" ht="39.6" x14ac:dyDescent="0.3">
      <c r="A20" s="71" t="s">
        <v>25</v>
      </c>
      <c r="B20" s="70" t="s">
        <v>16</v>
      </c>
      <c r="C20" s="70" t="s">
        <v>112</v>
      </c>
      <c r="D20" s="71" t="s">
        <v>17</v>
      </c>
      <c r="E20" s="62"/>
      <c r="F20" s="62"/>
      <c r="G20" s="62"/>
    </row>
    <row r="21" spans="1:7" ht="73.5" customHeight="1" x14ac:dyDescent="0.3">
      <c r="A21" s="71" t="s">
        <v>27</v>
      </c>
      <c r="B21" s="71" t="s">
        <v>19</v>
      </c>
      <c r="C21" s="71" t="s">
        <v>20</v>
      </c>
      <c r="D21" s="71" t="s">
        <v>7</v>
      </c>
      <c r="E21" s="62"/>
      <c r="F21" s="62"/>
      <c r="G21" s="62"/>
    </row>
    <row r="22" spans="1:7" ht="26.4" x14ac:dyDescent="0.3">
      <c r="A22" s="71" t="s">
        <v>30</v>
      </c>
      <c r="B22" s="71" t="s">
        <v>22</v>
      </c>
      <c r="C22" s="71" t="s">
        <v>23</v>
      </c>
      <c r="D22" s="71" t="s">
        <v>24</v>
      </c>
      <c r="E22" s="62"/>
      <c r="F22" s="62"/>
      <c r="G22" s="62"/>
    </row>
    <row r="23" spans="1:7" ht="26.4" x14ac:dyDescent="0.3">
      <c r="A23" s="71" t="s">
        <v>32</v>
      </c>
      <c r="B23" s="70" t="s">
        <v>26</v>
      </c>
      <c r="C23" s="71" t="s">
        <v>113</v>
      </c>
      <c r="D23" s="71" t="s">
        <v>7</v>
      </c>
      <c r="E23" s="62"/>
      <c r="F23" s="62"/>
      <c r="G23" s="62"/>
    </row>
    <row r="24" spans="1:7" ht="26.4" x14ac:dyDescent="0.3">
      <c r="A24" s="71" t="s">
        <v>35</v>
      </c>
      <c r="B24" s="70" t="s">
        <v>28</v>
      </c>
      <c r="C24" s="71" t="s">
        <v>113</v>
      </c>
      <c r="D24" s="71" t="s">
        <v>29</v>
      </c>
      <c r="E24" s="62"/>
      <c r="F24" s="62"/>
      <c r="G24" s="62"/>
    </row>
    <row r="25" spans="1:7" ht="26.4" x14ac:dyDescent="0.3">
      <c r="A25" s="71" t="s">
        <v>37</v>
      </c>
      <c r="B25" s="70" t="s">
        <v>31</v>
      </c>
      <c r="C25" s="71" t="s">
        <v>113</v>
      </c>
      <c r="D25" s="71" t="s">
        <v>7</v>
      </c>
      <c r="E25" s="62"/>
      <c r="F25" s="62"/>
      <c r="G25" s="62"/>
    </row>
    <row r="26" spans="1:7" ht="26.4" x14ac:dyDescent="0.3">
      <c r="A26" s="71" t="s">
        <v>38</v>
      </c>
      <c r="B26" s="71" t="s">
        <v>33</v>
      </c>
      <c r="C26" s="71" t="s">
        <v>113</v>
      </c>
      <c r="D26" s="71" t="s">
        <v>34</v>
      </c>
      <c r="E26" s="62"/>
      <c r="F26" s="62"/>
      <c r="G26" s="62"/>
    </row>
    <row r="27" spans="1:7" ht="39.6" x14ac:dyDescent="0.3">
      <c r="A27" s="71" t="s">
        <v>39</v>
      </c>
      <c r="B27" s="71" t="s">
        <v>36</v>
      </c>
      <c r="C27" s="71" t="s">
        <v>114</v>
      </c>
      <c r="D27" s="71" t="s">
        <v>7</v>
      </c>
      <c r="E27" s="62"/>
      <c r="F27" s="62"/>
      <c r="G27" s="62"/>
    </row>
    <row r="28" spans="1:7" ht="39.6" x14ac:dyDescent="0.3">
      <c r="A28" s="71" t="s">
        <v>40</v>
      </c>
      <c r="B28" s="71" t="s">
        <v>28</v>
      </c>
      <c r="C28" s="71" t="s">
        <v>114</v>
      </c>
      <c r="D28" s="71" t="s">
        <v>29</v>
      </c>
      <c r="E28" s="62"/>
      <c r="F28" s="62"/>
      <c r="G28" s="62"/>
    </row>
    <row r="29" spans="1:7" ht="39.6" x14ac:dyDescent="0.3">
      <c r="A29" s="71" t="s">
        <v>42</v>
      </c>
      <c r="B29" s="71" t="s">
        <v>31</v>
      </c>
      <c r="C29" s="71" t="s">
        <v>114</v>
      </c>
      <c r="D29" s="71" t="s">
        <v>7</v>
      </c>
      <c r="E29" s="62"/>
      <c r="F29" s="62"/>
      <c r="G29" s="62"/>
    </row>
    <row r="30" spans="1:7" ht="39.6" x14ac:dyDescent="0.3">
      <c r="A30" s="72" t="s">
        <v>44</v>
      </c>
      <c r="B30" s="71" t="s">
        <v>33</v>
      </c>
      <c r="C30" s="71" t="s">
        <v>114</v>
      </c>
      <c r="D30" s="71" t="s">
        <v>34</v>
      </c>
      <c r="E30" s="62"/>
      <c r="F30" s="62"/>
      <c r="G30" s="62"/>
    </row>
    <row r="31" spans="1:7" ht="39.6" x14ac:dyDescent="0.3">
      <c r="A31" s="71" t="s">
        <v>46</v>
      </c>
      <c r="B31" s="71" t="s">
        <v>75</v>
      </c>
      <c r="C31" s="71" t="s">
        <v>76</v>
      </c>
      <c r="D31" s="71" t="s">
        <v>7</v>
      </c>
      <c r="E31" s="62"/>
      <c r="F31" s="62"/>
      <c r="G31" s="62"/>
    </row>
    <row r="32" spans="1:7" ht="26.4" x14ac:dyDescent="0.3">
      <c r="A32" s="71" t="s">
        <v>48</v>
      </c>
      <c r="B32" s="71" t="s">
        <v>43</v>
      </c>
      <c r="C32" s="71" t="s">
        <v>116</v>
      </c>
      <c r="D32" s="71" t="s">
        <v>7</v>
      </c>
      <c r="E32" s="62"/>
      <c r="F32" s="62"/>
      <c r="G32" s="62"/>
    </row>
    <row r="33" spans="1:8" ht="39.6" x14ac:dyDescent="0.3">
      <c r="A33" s="71" t="s">
        <v>49</v>
      </c>
      <c r="B33" s="71" t="s">
        <v>45</v>
      </c>
      <c r="C33" s="71" t="s">
        <v>117</v>
      </c>
      <c r="D33" s="71" t="s">
        <v>7</v>
      </c>
      <c r="E33" s="62"/>
      <c r="F33" s="62"/>
      <c r="G33" s="62"/>
    </row>
    <row r="34" spans="1:8" ht="26.4" x14ac:dyDescent="0.3">
      <c r="A34" s="71" t="s">
        <v>52</v>
      </c>
      <c r="B34" s="71" t="s">
        <v>77</v>
      </c>
      <c r="C34" s="71" t="s">
        <v>119</v>
      </c>
      <c r="D34" s="71" t="s">
        <v>47</v>
      </c>
      <c r="E34" s="62"/>
      <c r="F34" s="62"/>
      <c r="G34" s="62"/>
      <c r="H34" s="6"/>
    </row>
    <row r="35" spans="1:8" ht="26.4" x14ac:dyDescent="0.3">
      <c r="A35" s="71" t="s">
        <v>55</v>
      </c>
      <c r="B35" s="71" t="s">
        <v>56</v>
      </c>
      <c r="C35" s="71" t="s">
        <v>57</v>
      </c>
      <c r="D35" s="71" t="s">
        <v>47</v>
      </c>
      <c r="E35" s="62"/>
      <c r="F35" s="62"/>
      <c r="G35" s="62"/>
      <c r="H35" s="6"/>
    </row>
    <row r="36" spans="1:8" x14ac:dyDescent="0.3">
      <c r="A36" s="71" t="s">
        <v>58</v>
      </c>
      <c r="B36" s="71" t="s">
        <v>78</v>
      </c>
      <c r="C36" s="71" t="s">
        <v>79</v>
      </c>
      <c r="D36" s="71" t="s">
        <v>47</v>
      </c>
      <c r="E36" s="62"/>
      <c r="F36" s="62"/>
      <c r="G36" s="62"/>
      <c r="H36" s="6"/>
    </row>
    <row r="37" spans="1:8" ht="26.4" x14ac:dyDescent="0.3">
      <c r="A37" s="71" t="s">
        <v>59</v>
      </c>
      <c r="B37" s="71" t="s">
        <v>80</v>
      </c>
      <c r="C37" s="71" t="s">
        <v>118</v>
      </c>
      <c r="D37" s="71" t="s">
        <v>51</v>
      </c>
      <c r="E37" s="62"/>
      <c r="F37" s="62"/>
      <c r="G37" s="62"/>
      <c r="H37" s="6"/>
    </row>
    <row r="38" spans="1:8" ht="39.6" x14ac:dyDescent="0.3">
      <c r="A38" s="71" t="s">
        <v>60</v>
      </c>
      <c r="B38" s="71" t="s">
        <v>50</v>
      </c>
      <c r="C38" s="71" t="s">
        <v>120</v>
      </c>
      <c r="D38" s="71" t="s">
        <v>51</v>
      </c>
      <c r="E38" s="62"/>
      <c r="F38" s="62"/>
      <c r="G38" s="62"/>
      <c r="H38" s="6"/>
    </row>
    <row r="39" spans="1:8" ht="52.8" x14ac:dyDescent="0.3">
      <c r="A39" s="71" t="s">
        <v>61</v>
      </c>
      <c r="B39" s="71" t="s">
        <v>81</v>
      </c>
      <c r="C39" s="71" t="s">
        <v>107</v>
      </c>
      <c r="D39" s="71" t="s">
        <v>54</v>
      </c>
      <c r="E39" s="62"/>
      <c r="F39" s="62"/>
      <c r="G39" s="62"/>
      <c r="H39" s="6"/>
    </row>
    <row r="40" spans="1:8" x14ac:dyDescent="0.3">
      <c r="A40" s="71" t="s">
        <v>62</v>
      </c>
      <c r="B40" s="71" t="s">
        <v>70</v>
      </c>
      <c r="C40" s="71" t="s">
        <v>53</v>
      </c>
      <c r="D40" s="71" t="s">
        <v>54</v>
      </c>
      <c r="E40" s="62"/>
      <c r="F40" s="62"/>
      <c r="G40" s="62"/>
      <c r="H40" s="6"/>
    </row>
    <row r="41" spans="1:8" ht="66" x14ac:dyDescent="0.3">
      <c r="A41" s="71" t="s">
        <v>82</v>
      </c>
      <c r="B41" s="71" t="s">
        <v>63</v>
      </c>
      <c r="C41" s="71" t="s">
        <v>83</v>
      </c>
      <c r="D41" s="71" t="s">
        <v>7</v>
      </c>
      <c r="E41" s="62"/>
      <c r="F41" s="62"/>
      <c r="G41" s="62"/>
      <c r="H41" s="6"/>
    </row>
    <row r="42" spans="1:8" x14ac:dyDescent="0.3">
      <c r="A42" s="62"/>
      <c r="B42" s="62"/>
      <c r="C42" s="62"/>
      <c r="D42" s="62"/>
      <c r="E42" s="62"/>
      <c r="F42" s="62"/>
      <c r="G42" s="62"/>
      <c r="H42" s="1"/>
    </row>
    <row r="43" spans="1:8" x14ac:dyDescent="0.3">
      <c r="A43" s="86" t="s">
        <v>64</v>
      </c>
      <c r="B43" s="86"/>
      <c r="C43" s="86"/>
      <c r="D43" s="86"/>
      <c r="E43" s="86"/>
      <c r="F43" s="73"/>
      <c r="G43" s="74"/>
      <c r="H43" s="6"/>
    </row>
    <row r="44" spans="1:8" x14ac:dyDescent="0.3">
      <c r="A44" s="77" t="s">
        <v>65</v>
      </c>
      <c r="B44" s="77"/>
      <c r="C44" s="77"/>
      <c r="D44" s="77"/>
      <c r="E44" s="77"/>
      <c r="F44" s="73"/>
      <c r="G44" s="74"/>
      <c r="H44" s="2"/>
    </row>
    <row r="45" spans="1:8" x14ac:dyDescent="0.3">
      <c r="A45" s="77" t="s">
        <v>84</v>
      </c>
      <c r="B45" s="77"/>
      <c r="C45" s="77"/>
      <c r="D45" s="77"/>
      <c r="E45" s="77"/>
      <c r="F45" s="73"/>
      <c r="G45" s="74"/>
      <c r="H45" s="2"/>
    </row>
    <row r="46" spans="1:8" x14ac:dyDescent="0.3">
      <c r="A46" s="62"/>
      <c r="B46" s="63"/>
      <c r="C46" s="63"/>
      <c r="D46" s="63"/>
      <c r="E46" s="63"/>
      <c r="F46" s="63"/>
      <c r="G46" s="62"/>
      <c r="H46" s="6"/>
    </row>
    <row r="47" spans="1:8" x14ac:dyDescent="0.3">
      <c r="A47" s="78" t="s">
        <v>85</v>
      </c>
      <c r="B47" s="79"/>
      <c r="C47" s="79"/>
      <c r="D47" s="79"/>
      <c r="E47" s="75"/>
      <c r="F47" s="76"/>
      <c r="G47" s="62"/>
    </row>
    <row r="48" spans="1:8" x14ac:dyDescent="0.3">
      <c r="A48" s="80" t="s">
        <v>86</v>
      </c>
      <c r="B48" s="80"/>
      <c r="C48" s="80"/>
      <c r="D48" s="80"/>
      <c r="E48" s="75"/>
      <c r="F48" s="76"/>
      <c r="G48" s="62"/>
    </row>
  </sheetData>
  <sheetProtection algorithmName="SHA-512" hashValue="98BzciqTroCesE78gBJOo9U7yhMj7q++W35pRFXxay894Rm2p4NAFaQaMV8gwQofPRN873Y2z4XX3JtNedz7pA==" saltValue="poGQtfD0QEzWBLtVPSXAew==" spinCount="100000" sheet="1" selectLockedCells="1" selectUnlockedCells="1"/>
  <mergeCells count="10">
    <mergeCell ref="A43:E43"/>
    <mergeCell ref="A1:E1"/>
    <mergeCell ref="A3:E5"/>
    <mergeCell ref="A6:E6"/>
    <mergeCell ref="A8:E8"/>
    <mergeCell ref="A10:D10"/>
    <mergeCell ref="A44:E44"/>
    <mergeCell ref="A45:E45"/>
    <mergeCell ref="A47:D47"/>
    <mergeCell ref="A48:D48"/>
  </mergeCells>
  <pageMargins left="0.7" right="0.7" top="0.78740157499999996" bottom="0.78740157499999996"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8" tint="-0.249977111117893"/>
  </sheetPr>
  <dimension ref="A1:AD200"/>
  <sheetViews>
    <sheetView view="pageBreakPreview" topLeftCell="U1" zoomScaleNormal="100" zoomScaleSheetLayoutView="100" workbookViewId="0">
      <pane ySplit="8" topLeftCell="A9" activePane="bottomLeft" state="frozen"/>
      <selection pane="bottomLeft" activeCell="AA12" sqref="AA9:AA12"/>
    </sheetView>
  </sheetViews>
  <sheetFormatPr baseColWidth="10" defaultColWidth="11.44140625" defaultRowHeight="14.4" x14ac:dyDescent="0.3"/>
  <cols>
    <col min="1" max="1" width="27.44140625" style="56" bestFit="1" customWidth="1"/>
    <col min="2" max="2" width="24" style="57" customWidth="1"/>
    <col min="3" max="3" width="23.109375" style="58" customWidth="1"/>
    <col min="4" max="4" width="19.6640625" style="59" customWidth="1"/>
    <col min="5" max="6" width="18.5546875" style="57" customWidth="1"/>
    <col min="7" max="7" width="21.6640625" style="57" customWidth="1"/>
    <col min="8" max="8" width="21.109375" style="57" customWidth="1"/>
    <col min="9" max="9" width="18.5546875" style="57" customWidth="1"/>
    <col min="10" max="10" width="21.109375" style="60" customWidth="1"/>
    <col min="11" max="11" width="18.5546875" style="56" customWidth="1"/>
    <col min="12" max="13" width="18.5546875" style="57" customWidth="1"/>
    <col min="14" max="14" width="18.5546875" style="60" customWidth="1"/>
    <col min="15" max="15" width="18.5546875" style="56" customWidth="1"/>
    <col min="16" max="17" width="18.5546875" style="57" customWidth="1"/>
    <col min="18" max="18" width="18.5546875" style="60" customWidth="1"/>
    <col min="19" max="19" width="18.5546875" style="56" customWidth="1"/>
    <col min="20" max="27" width="18.5546875" style="57" customWidth="1"/>
    <col min="28" max="28" width="23" style="60" customWidth="1"/>
    <col min="29" max="29" width="18.5546875" style="56" customWidth="1"/>
    <col min="30" max="30" width="18.5546875" style="60" customWidth="1"/>
    <col min="31" max="16384" width="11.44140625" style="61"/>
  </cols>
  <sheetData>
    <row r="1" spans="1:30" s="38" customFormat="1" ht="23.4" x14ac:dyDescent="0.45">
      <c r="A1" s="89" t="s">
        <v>108</v>
      </c>
      <c r="B1" s="89"/>
      <c r="C1" s="89"/>
      <c r="D1" s="89"/>
      <c r="E1" s="89"/>
      <c r="F1" s="89"/>
      <c r="G1" s="89"/>
      <c r="H1" s="89"/>
      <c r="I1" s="89"/>
      <c r="Z1" s="8"/>
    </row>
    <row r="2" spans="1:30" s="38" customFormat="1" ht="15" thickBot="1" x14ac:dyDescent="0.35">
      <c r="A2" s="39"/>
      <c r="B2" s="39"/>
      <c r="C2" s="39"/>
      <c r="D2" s="40"/>
      <c r="E2" s="39"/>
      <c r="F2" s="39"/>
      <c r="G2" s="39"/>
      <c r="H2" s="39"/>
    </row>
    <row r="3" spans="1:30" s="38" customFormat="1" ht="15" thickBot="1" x14ac:dyDescent="0.35">
      <c r="A3" s="90" t="s">
        <v>87</v>
      </c>
      <c r="B3" s="91"/>
      <c r="C3" s="93"/>
      <c r="D3" s="94"/>
      <c r="E3" s="94"/>
      <c r="F3" s="94"/>
      <c r="G3" s="94"/>
      <c r="H3" s="94"/>
      <c r="I3" s="41"/>
    </row>
    <row r="4" spans="1:30" s="38" customFormat="1" ht="15" thickBot="1" x14ac:dyDescent="0.35">
      <c r="A4" s="39"/>
      <c r="B4" s="39"/>
      <c r="C4" s="39"/>
      <c r="D4" s="40"/>
      <c r="E4" s="39"/>
      <c r="F4" s="39"/>
      <c r="G4" s="39"/>
      <c r="H4" s="39"/>
      <c r="I4" s="39"/>
      <c r="K4" s="39"/>
      <c r="L4" s="39"/>
      <c r="M4" s="39"/>
      <c r="N4" s="39"/>
      <c r="O4" s="39"/>
      <c r="P4" s="39"/>
      <c r="Q4" s="39"/>
      <c r="R4" s="39"/>
      <c r="S4" s="39"/>
      <c r="T4" s="39"/>
      <c r="U4" s="39"/>
      <c r="V4" s="39"/>
      <c r="W4" s="39"/>
      <c r="X4" s="39"/>
      <c r="Y4" s="39"/>
      <c r="Z4" s="39"/>
      <c r="AA4" s="39"/>
      <c r="AB4" s="39"/>
      <c r="AC4" s="39"/>
      <c r="AD4" s="39"/>
    </row>
    <row r="5" spans="1:30" s="49" customFormat="1" ht="28.8" x14ac:dyDescent="0.3">
      <c r="A5" s="42" t="s">
        <v>115</v>
      </c>
      <c r="B5" s="43"/>
      <c r="C5" s="44"/>
      <c r="D5" s="45" t="s">
        <v>88</v>
      </c>
      <c r="E5" s="46"/>
      <c r="F5" s="46"/>
      <c r="G5" s="46"/>
      <c r="H5" s="46"/>
      <c r="I5" s="46"/>
      <c r="J5" s="47"/>
      <c r="K5" s="42" t="s">
        <v>89</v>
      </c>
      <c r="L5" s="43"/>
      <c r="M5" s="43"/>
      <c r="N5" s="48"/>
      <c r="O5" s="87" t="s">
        <v>90</v>
      </c>
      <c r="P5" s="92"/>
      <c r="Q5" s="92"/>
      <c r="R5" s="88"/>
      <c r="S5" s="87" t="s">
        <v>91</v>
      </c>
      <c r="T5" s="92"/>
      <c r="U5" s="92"/>
      <c r="V5" s="92"/>
      <c r="W5" s="92"/>
      <c r="X5" s="92"/>
      <c r="Y5" s="92"/>
      <c r="Z5" s="92"/>
      <c r="AA5" s="92"/>
      <c r="AB5" s="88"/>
      <c r="AC5" s="87" t="s">
        <v>66</v>
      </c>
      <c r="AD5" s="88"/>
    </row>
    <row r="6" spans="1:30" s="18" customFormat="1" ht="53.4" thickBot="1" x14ac:dyDescent="0.35">
      <c r="A6" s="9" t="str">
        <f>Erläuterungen!B13</f>
        <v xml:space="preserve">Bezeichnung des Lebensmittels </v>
      </c>
      <c r="B6" s="10" t="str">
        <f>Erläuterungen!B14</f>
        <v xml:space="preserve">Chargen-Nr. / Los-Nr. </v>
      </c>
      <c r="C6" s="11" t="str">
        <f>Erläuterungen!B15</f>
        <v>MHD / Verbrauchsdatum</v>
      </c>
      <c r="D6" s="19" t="str">
        <f>Erläuterungen!B16</f>
        <v>Firmenbezeichnung</v>
      </c>
      <c r="E6" s="12" t="str">
        <f>Erläuterungen!B17</f>
        <v xml:space="preserve">Nachname  </v>
      </c>
      <c r="F6" s="12" t="str">
        <f>Erläuterungen!B18</f>
        <v>Vorname</v>
      </c>
      <c r="G6" s="12" t="str">
        <f>Erläuterungen!B19</f>
        <v>EU-Zulassungs Nr. des Produktionsstandortes</v>
      </c>
      <c r="H6" s="12" t="str">
        <f>Erläuterungen!B20</f>
        <v>VVVO - Nr</v>
      </c>
      <c r="I6" s="13" t="str">
        <f>Erläuterungen!B21</f>
        <v>Erzeugercode (Eier)</v>
      </c>
      <c r="J6" s="14" t="str">
        <f>Erläuterungen!B22</f>
        <v>Packstellen-Nr. (Eier)</v>
      </c>
      <c r="K6" s="15" t="s">
        <v>26</v>
      </c>
      <c r="L6" s="12" t="s">
        <v>28</v>
      </c>
      <c r="M6" s="12" t="s">
        <v>31</v>
      </c>
      <c r="N6" s="17" t="s">
        <v>33</v>
      </c>
      <c r="O6" s="15" t="s">
        <v>26</v>
      </c>
      <c r="P6" s="12" t="s">
        <v>28</v>
      </c>
      <c r="Q6" s="12" t="s">
        <v>31</v>
      </c>
      <c r="R6" s="17" t="s">
        <v>33</v>
      </c>
      <c r="S6" s="16" t="s">
        <v>92</v>
      </c>
      <c r="T6" s="12" t="s">
        <v>67</v>
      </c>
      <c r="U6" s="12" t="s">
        <v>68</v>
      </c>
      <c r="V6" s="13" t="s">
        <v>93</v>
      </c>
      <c r="W6" s="12" t="s">
        <v>69</v>
      </c>
      <c r="X6" s="12" t="s">
        <v>78</v>
      </c>
      <c r="Y6" s="13" t="s">
        <v>94</v>
      </c>
      <c r="Z6" s="13" t="s">
        <v>95</v>
      </c>
      <c r="AA6" s="13" t="s">
        <v>96</v>
      </c>
      <c r="AB6" s="17" t="s">
        <v>70</v>
      </c>
      <c r="AC6" s="32"/>
      <c r="AD6" s="33"/>
    </row>
    <row r="7" spans="1:30" s="25" customFormat="1" ht="71.400000000000006" x14ac:dyDescent="0.3">
      <c r="A7" s="20" t="str">
        <f>Erläuterungen!C13</f>
        <v xml:space="preserve">Angaben zum in Rede stehenden Produkt, auf das sich die Abfrage der Rohwaren bzw. Vorlieferanten bezieht </v>
      </c>
      <c r="B7" s="21" t="str">
        <f>Erläuterungen!C14</f>
        <v xml:space="preserve">Angaben zum in Rede stehenden Produkt, auf das sich die Abfrage der Rohwaren bzw. Vorlieferanten bezieht </v>
      </c>
      <c r="C7" s="22" t="str">
        <f>Erläuterungen!C15</f>
        <v xml:space="preserve">Angaben zum in Rede stehenden Produkt, auf das sich die Abfrage der Rohwaren bzw. Vorlieferanten bezieht </v>
      </c>
      <c r="D7" s="23" t="str">
        <f>Erläuterungen!C16</f>
        <v>Name der Firma + Rechtsform (Vorlieferant)</v>
      </c>
      <c r="E7" s="21" t="str">
        <f>Erläuterungen!C17</f>
        <v>Nachname des verantwortlichen Lebensmittelunternehmers (Vorlieferant; natürliche oder juristische1)  Person)</v>
      </c>
      <c r="F7" s="21" t="str">
        <f>Erläuterungen!C18</f>
        <v>Vorname des verantwortlichen Lebensmittelunternehmers (Vorlieferant; natürliche oder juristische1) Person)</v>
      </c>
      <c r="G7" s="21" t="str">
        <f>Erläuterungen!C19</f>
        <v>Zulassungsnumer des Vorlieferanten gemäß Verordnung (EG) Nr. 853/2004 für zulassungspflichtige Betriebe, die Lebensmittel tierischen Ursprungs herstellen und in Verkehr bringen</v>
      </c>
      <c r="H7" s="21" t="str">
        <f>Erläuterungen!C20</f>
        <v xml:space="preserve">Viehverkehrsverordnungs-Nr. des Vorlieferanten, Registriernummer gemäß  Viehverkehrsverordnung </v>
      </c>
      <c r="I7" s="21" t="str">
        <f>Erläuterungen!C21</f>
        <v xml:space="preserve">der Erzeugercode entspricht der Legehennenbetriebs-Registriernummer (entspricht der Nummer auf dem Ei) </v>
      </c>
      <c r="J7" s="24" t="str">
        <f>Erläuterungen!C22</f>
        <v>Registrier-Nr. der zugelassenen Eier-Packstelle</v>
      </c>
      <c r="K7" s="20" t="str">
        <f>Erläuterungen!C23</f>
        <v>Adresse des Vorlieferanten, Sitz der Firma (Rechnungsanschrift)</v>
      </c>
      <c r="L7" s="21" t="str">
        <f>Erläuterungen!C24</f>
        <v>Adresse des Vorlieferanten, Sitz der Firma (Rechnungsanschrift)</v>
      </c>
      <c r="M7" s="21" t="str">
        <f>Erläuterungen!C25</f>
        <v>Adresse des Vorlieferanten, Sitz der Firma (Rechnungsanschrift)</v>
      </c>
      <c r="N7" s="24" t="str">
        <f>Erläuterungen!C26</f>
        <v>Adresse des Vorlieferanten, Sitz der Firma (Rechnungsanschrift)</v>
      </c>
      <c r="O7" s="20" t="str">
        <f>Erläuterungen!C27</f>
        <v>Adresse des Hersteller-Betriebes/Standorts des Vorlieferanten (ggf. abweichend von Firmensitz/ Rechnungsadresse)</v>
      </c>
      <c r="P7" s="21" t="str">
        <f>Erläuterungen!C28</f>
        <v>Adresse des Hersteller-Betriebes/Standorts des Vorlieferanten (ggf. abweichend von Firmensitz/ Rechnungsadresse)</v>
      </c>
      <c r="Q7" s="21" t="str">
        <f>Erläuterungen!C29</f>
        <v>Adresse des Hersteller-Betriebes/Standorts des Vorlieferanten (ggf. abweichend von Firmensitz/ Rechnungsadresse)</v>
      </c>
      <c r="R7" s="24" t="str">
        <f>Erläuterungen!C30</f>
        <v>Adresse des Hersteller-Betriebes/Standorts des Vorlieferanten (ggf. abweichend von Firmensitz/ Rechnungsadresse)</v>
      </c>
      <c r="S7" s="20" t="str">
        <f>Erläuterungen!C31</f>
        <v xml:space="preserve">Angabe der Verkehrsbezeichnung des gelieferten Lebensmittels und ggf. Handelsmarke; bei Tieren Angabe der Tierart </v>
      </c>
      <c r="T7" s="21" t="str">
        <f>Erläuterungen!C32</f>
        <v xml:space="preserve">Interne Identifikations-Nr. des gelieferten Lebensmittels / Tieres </v>
      </c>
      <c r="U7" s="21" t="str">
        <f>Erläuterungen!C33</f>
        <v>Interne Identifikations-Nr. der gelieferten Charge bzw. Partie (auch Partie-, Batch- oder Lot-Nr.)</v>
      </c>
      <c r="V7" s="21" t="str">
        <f>Erläuterungen!C34</f>
        <v>Datum der Herstellung /Schlachtung des gelieferten Lebensmittels / Tieres</v>
      </c>
      <c r="W7" s="21" t="str">
        <f>Erläuterungen!C35</f>
        <v xml:space="preserve">Mindesthaltbarkeitsdatum bzw. Verbrauchsdatum </v>
      </c>
      <c r="X7" s="21" t="str">
        <f>Erläuterungen!C36</f>
        <v>Datum der Anlieferung</v>
      </c>
      <c r="Y7" s="21" t="str">
        <f>Erläuterungen!C37</f>
        <v>Menge des/der angelieferten Lebensmittels / Tiere</v>
      </c>
      <c r="Z7" s="21" t="str">
        <f>Erläuterungen!C38</f>
        <v>Noch am Lager befindliche, nicht verarbeitete Menge des angelieferten Lebensmittels / noch im Bestand befindliche Tiere</v>
      </c>
      <c r="AA7" s="21" t="str">
        <f>Erläuterungen!C39</f>
        <v>Drop-Down-Liste; Bitte nach Möglichkeit die Einheit "Stück" nicht verwenden, da eine zu geringe Aussagekraft bzgl. Gewicht bzw. Volumen gegeben ist.</v>
      </c>
      <c r="AB7" s="24" t="str">
        <f>Erläuterungen!C40</f>
        <v>Drop-Down-Liste</v>
      </c>
      <c r="AC7" s="34" t="str">
        <f>Erläuterungen!C41</f>
        <v xml:space="preserve">Mögliche weitere Felder, die an den Ereignisfall angepasst  werden (z. B. Stall - Nr. bei Eiern, Feld - Nr. Obst  / Gemüse usw.). Sie werden immer am Ende der Tabelle ergänzt. </v>
      </c>
      <c r="AD7" s="35" t="str">
        <f>Erläuterungen!C41</f>
        <v xml:space="preserve">Mögliche weitere Felder, die an den Ereignisfall angepasst  werden (z. B. Stall - Nr. bei Eiern, Feld - Nr. Obst  / Gemüse usw.). Sie werden immer am Ende der Tabelle ergänzt. </v>
      </c>
    </row>
    <row r="8" spans="1:30" s="31" customFormat="1" ht="21" thickBot="1" x14ac:dyDescent="0.35">
      <c r="A8" s="26" t="str">
        <f>Erläuterungen!D13</f>
        <v>Text</v>
      </c>
      <c r="B8" s="27" t="str">
        <f>Erläuterungen!D14</f>
        <v>Text</v>
      </c>
      <c r="C8" s="28" t="str">
        <f>Erläuterungen!D15</f>
        <v>Text</v>
      </c>
      <c r="D8" s="29" t="str">
        <f>Erläuterungen!D16</f>
        <v>Text</v>
      </c>
      <c r="E8" s="27" t="str">
        <f>Erläuterungen!D17</f>
        <v>Text</v>
      </c>
      <c r="F8" s="27" t="str">
        <f>Erläuterungen!D18</f>
        <v>Text</v>
      </c>
      <c r="G8" s="27" t="str">
        <f>Erläuterungen!D19</f>
        <v>Text</v>
      </c>
      <c r="H8" s="27" t="str">
        <f>Erläuterungen!D20</f>
        <v>15 Ziffern</v>
      </c>
      <c r="I8" s="27" t="str">
        <f>Erläuterungen!D21</f>
        <v>Text</v>
      </c>
      <c r="J8" s="30" t="str">
        <f>Erläuterungen!D22</f>
        <v xml:space="preserve">Text </v>
      </c>
      <c r="K8" s="26" t="str">
        <f>Erläuterungen!D23</f>
        <v>Text</v>
      </c>
      <c r="L8" s="27" t="str">
        <f>Erläuterungen!D24</f>
        <v>5-stellige Zahl</v>
      </c>
      <c r="M8" s="27" t="str">
        <f>Erläuterungen!D25</f>
        <v>Text</v>
      </c>
      <c r="N8" s="30" t="str">
        <f>Erläuterungen!D26</f>
        <v>2-stelliges Kürzel (Länderkennzeichen)</v>
      </c>
      <c r="O8" s="26" t="str">
        <f>Erläuterungen!D27</f>
        <v>Text</v>
      </c>
      <c r="P8" s="27" t="str">
        <f>Erläuterungen!D28</f>
        <v>5-stellige Zahl</v>
      </c>
      <c r="Q8" s="27" t="str">
        <f>Erläuterungen!D29</f>
        <v>Text</v>
      </c>
      <c r="R8" s="30" t="str">
        <f>Erläuterungen!D30</f>
        <v>2-stelliges Kürzel (Länderkennzeichen)</v>
      </c>
      <c r="S8" s="26" t="str">
        <f>Erläuterungen!D31</f>
        <v>Text</v>
      </c>
      <c r="T8" s="27" t="str">
        <f>Erläuterungen!D32</f>
        <v>Text</v>
      </c>
      <c r="U8" s="27" t="str">
        <f>Erläuterungen!D33</f>
        <v>Text</v>
      </c>
      <c r="V8" s="27" t="str">
        <f>Erläuterungen!D34</f>
        <v>Datumsformat TT.MM.JJJJ</v>
      </c>
      <c r="W8" s="27" t="str">
        <f>Erläuterungen!D35</f>
        <v>Datumsformat TT.MM.JJJJ</v>
      </c>
      <c r="X8" s="27" t="str">
        <f>Erläuterungen!D36</f>
        <v>Datumsformat TT.MM.JJJJ</v>
      </c>
      <c r="Y8" s="27" t="str">
        <f>Erläuterungen!D37</f>
        <v>Ziffern</v>
      </c>
      <c r="Z8" s="27" t="str">
        <f>Erläuterungen!D38</f>
        <v>Ziffern</v>
      </c>
      <c r="AA8" s="27" t="str">
        <f>Erläuterungen!D39</f>
        <v>Text aus Drop-Down-Liste</v>
      </c>
      <c r="AB8" s="30" t="str">
        <f>Erläuterungen!D40</f>
        <v>Text aus Drop-Down-Liste</v>
      </c>
      <c r="AC8" s="36" t="str">
        <f>Erläuterungen!D41</f>
        <v>Text</v>
      </c>
      <c r="AD8" s="37" t="str">
        <f>Erläuterungen!D41</f>
        <v>Text</v>
      </c>
    </row>
    <row r="9" spans="1:30" s="55" customFormat="1" x14ac:dyDescent="0.3">
      <c r="A9" s="50"/>
      <c r="B9" s="51"/>
      <c r="C9" s="52"/>
      <c r="D9" s="53"/>
      <c r="E9" s="51"/>
      <c r="F9" s="51"/>
      <c r="G9" s="51"/>
      <c r="H9" s="51"/>
      <c r="I9" s="51"/>
      <c r="J9" s="54"/>
      <c r="K9" s="50"/>
      <c r="L9" s="51"/>
      <c r="M9" s="51"/>
      <c r="N9" s="54"/>
      <c r="O9" s="50"/>
      <c r="P9" s="51"/>
      <c r="Q9" s="51"/>
      <c r="R9" s="54"/>
      <c r="S9" s="50"/>
      <c r="T9" s="51"/>
      <c r="U9" s="51"/>
      <c r="V9" s="51"/>
      <c r="W9" s="51"/>
      <c r="X9" s="51"/>
      <c r="Y9" s="51"/>
      <c r="Z9" s="51"/>
      <c r="AA9" s="51"/>
      <c r="AB9" s="54"/>
      <c r="AC9" s="50"/>
      <c r="AD9" s="54"/>
    </row>
    <row r="10" spans="1:30" x14ac:dyDescent="0.3">
      <c r="AA10" s="51"/>
      <c r="AB10" s="54"/>
    </row>
    <row r="11" spans="1:30" x14ac:dyDescent="0.3">
      <c r="AA11" s="51"/>
      <c r="AB11" s="54"/>
    </row>
    <row r="12" spans="1:30" x14ac:dyDescent="0.3">
      <c r="AA12" s="51"/>
      <c r="AB12" s="54"/>
    </row>
    <row r="13" spans="1:30" x14ac:dyDescent="0.3">
      <c r="AA13" s="51"/>
      <c r="AB13" s="54"/>
    </row>
    <row r="14" spans="1:30" x14ac:dyDescent="0.3">
      <c r="AA14" s="51"/>
      <c r="AB14" s="54"/>
    </row>
    <row r="15" spans="1:30" x14ac:dyDescent="0.3">
      <c r="AA15" s="51"/>
      <c r="AB15" s="54"/>
    </row>
    <row r="16" spans="1:30" x14ac:dyDescent="0.3">
      <c r="AA16" s="51"/>
      <c r="AB16" s="54"/>
    </row>
    <row r="17" spans="27:28" x14ac:dyDescent="0.3">
      <c r="AA17" s="51"/>
      <c r="AB17" s="54"/>
    </row>
    <row r="18" spans="27:28" x14ac:dyDescent="0.3">
      <c r="AA18" s="51"/>
      <c r="AB18" s="54"/>
    </row>
    <row r="19" spans="27:28" x14ac:dyDescent="0.3">
      <c r="AA19" s="51"/>
      <c r="AB19" s="54"/>
    </row>
    <row r="20" spans="27:28" x14ac:dyDescent="0.3">
      <c r="AA20" s="51"/>
      <c r="AB20" s="54"/>
    </row>
    <row r="21" spans="27:28" x14ac:dyDescent="0.3">
      <c r="AA21" s="51"/>
      <c r="AB21" s="54"/>
    </row>
    <row r="22" spans="27:28" x14ac:dyDescent="0.3">
      <c r="AA22" s="51"/>
      <c r="AB22" s="54"/>
    </row>
    <row r="23" spans="27:28" x14ac:dyDescent="0.3">
      <c r="AA23" s="51"/>
      <c r="AB23" s="54"/>
    </row>
    <row r="24" spans="27:28" x14ac:dyDescent="0.3">
      <c r="AA24" s="51"/>
      <c r="AB24" s="54"/>
    </row>
    <row r="25" spans="27:28" x14ac:dyDescent="0.3">
      <c r="AA25" s="51"/>
      <c r="AB25" s="54"/>
    </row>
    <row r="26" spans="27:28" x14ac:dyDescent="0.3">
      <c r="AA26" s="51"/>
      <c r="AB26" s="54"/>
    </row>
    <row r="27" spans="27:28" x14ac:dyDescent="0.3">
      <c r="AA27" s="51"/>
      <c r="AB27" s="54"/>
    </row>
    <row r="28" spans="27:28" x14ac:dyDescent="0.3">
      <c r="AA28" s="51"/>
      <c r="AB28" s="54"/>
    </row>
    <row r="29" spans="27:28" x14ac:dyDescent="0.3">
      <c r="AA29" s="51"/>
      <c r="AB29" s="54"/>
    </row>
    <row r="30" spans="27:28" x14ac:dyDescent="0.3">
      <c r="AA30" s="51"/>
      <c r="AB30" s="54"/>
    </row>
    <row r="31" spans="27:28" x14ac:dyDescent="0.3">
      <c r="AA31" s="51"/>
      <c r="AB31" s="54"/>
    </row>
    <row r="32" spans="27:28" x14ac:dyDescent="0.3">
      <c r="AA32" s="51"/>
      <c r="AB32" s="54"/>
    </row>
    <row r="33" spans="27:28" x14ac:dyDescent="0.3">
      <c r="AA33" s="51"/>
      <c r="AB33" s="54"/>
    </row>
    <row r="34" spans="27:28" x14ac:dyDescent="0.3">
      <c r="AA34" s="51"/>
      <c r="AB34" s="54"/>
    </row>
    <row r="35" spans="27:28" x14ac:dyDescent="0.3">
      <c r="AA35" s="51"/>
      <c r="AB35" s="54"/>
    </row>
    <row r="36" spans="27:28" x14ac:dyDescent="0.3">
      <c r="AA36" s="51"/>
      <c r="AB36" s="54"/>
    </row>
    <row r="37" spans="27:28" x14ac:dyDescent="0.3">
      <c r="AA37" s="51"/>
      <c r="AB37" s="54"/>
    </row>
    <row r="38" spans="27:28" x14ac:dyDescent="0.3">
      <c r="AA38" s="51"/>
      <c r="AB38" s="54"/>
    </row>
    <row r="39" spans="27:28" x14ac:dyDescent="0.3">
      <c r="AA39" s="51"/>
      <c r="AB39" s="54"/>
    </row>
    <row r="40" spans="27:28" x14ac:dyDescent="0.3">
      <c r="AA40" s="51"/>
      <c r="AB40" s="54"/>
    </row>
    <row r="41" spans="27:28" x14ac:dyDescent="0.3">
      <c r="AA41" s="51"/>
      <c r="AB41" s="54"/>
    </row>
    <row r="42" spans="27:28" x14ac:dyDescent="0.3">
      <c r="AA42" s="51"/>
      <c r="AB42" s="54"/>
    </row>
    <row r="43" spans="27:28" x14ac:dyDescent="0.3">
      <c r="AA43" s="51"/>
      <c r="AB43" s="54"/>
    </row>
    <row r="44" spans="27:28" x14ac:dyDescent="0.3">
      <c r="AA44" s="51"/>
      <c r="AB44" s="54"/>
    </row>
    <row r="45" spans="27:28" x14ac:dyDescent="0.3">
      <c r="AA45" s="51"/>
      <c r="AB45" s="54"/>
    </row>
    <row r="46" spans="27:28" x14ac:dyDescent="0.3">
      <c r="AA46" s="51"/>
      <c r="AB46" s="54"/>
    </row>
    <row r="47" spans="27:28" x14ac:dyDescent="0.3">
      <c r="AA47" s="51"/>
      <c r="AB47" s="54"/>
    </row>
    <row r="48" spans="27:28" x14ac:dyDescent="0.3">
      <c r="AA48" s="51"/>
      <c r="AB48" s="54"/>
    </row>
    <row r="49" spans="27:28" x14ac:dyDescent="0.3">
      <c r="AA49" s="51"/>
      <c r="AB49" s="54"/>
    </row>
    <row r="50" spans="27:28" x14ac:dyDescent="0.3">
      <c r="AA50" s="51"/>
      <c r="AB50" s="54"/>
    </row>
    <row r="51" spans="27:28" x14ac:dyDescent="0.3">
      <c r="AA51" s="51"/>
      <c r="AB51" s="54"/>
    </row>
    <row r="52" spans="27:28" x14ac:dyDescent="0.3">
      <c r="AA52" s="51"/>
      <c r="AB52" s="54"/>
    </row>
    <row r="53" spans="27:28" x14ac:dyDescent="0.3">
      <c r="AA53" s="51"/>
      <c r="AB53" s="54"/>
    </row>
    <row r="54" spans="27:28" x14ac:dyDescent="0.3">
      <c r="AA54" s="51"/>
      <c r="AB54" s="54"/>
    </row>
    <row r="55" spans="27:28" x14ac:dyDescent="0.3">
      <c r="AA55" s="51"/>
      <c r="AB55" s="54"/>
    </row>
    <row r="56" spans="27:28" x14ac:dyDescent="0.3">
      <c r="AA56" s="51"/>
      <c r="AB56" s="54"/>
    </row>
    <row r="57" spans="27:28" x14ac:dyDescent="0.3">
      <c r="AA57" s="51"/>
      <c r="AB57" s="54"/>
    </row>
    <row r="58" spans="27:28" x14ac:dyDescent="0.3">
      <c r="AA58" s="51"/>
      <c r="AB58" s="54"/>
    </row>
    <row r="59" spans="27:28" x14ac:dyDescent="0.3">
      <c r="AA59" s="51"/>
      <c r="AB59" s="54"/>
    </row>
    <row r="60" spans="27:28" x14ac:dyDescent="0.3">
      <c r="AA60" s="51"/>
      <c r="AB60" s="54"/>
    </row>
    <row r="61" spans="27:28" x14ac:dyDescent="0.3">
      <c r="AA61" s="51"/>
      <c r="AB61" s="54"/>
    </row>
    <row r="62" spans="27:28" x14ac:dyDescent="0.3">
      <c r="AA62" s="51"/>
      <c r="AB62" s="54"/>
    </row>
    <row r="63" spans="27:28" x14ac:dyDescent="0.3">
      <c r="AA63" s="51"/>
      <c r="AB63" s="54"/>
    </row>
    <row r="64" spans="27:28" x14ac:dyDescent="0.3">
      <c r="AA64" s="51"/>
      <c r="AB64" s="54"/>
    </row>
    <row r="65" spans="27:28" x14ac:dyDescent="0.3">
      <c r="AA65" s="51"/>
      <c r="AB65" s="54"/>
    </row>
    <row r="66" spans="27:28" x14ac:dyDescent="0.3">
      <c r="AA66" s="51"/>
      <c r="AB66" s="54"/>
    </row>
    <row r="67" spans="27:28" x14ac:dyDescent="0.3">
      <c r="AA67" s="51"/>
      <c r="AB67" s="54"/>
    </row>
    <row r="68" spans="27:28" x14ac:dyDescent="0.3">
      <c r="AA68" s="51"/>
      <c r="AB68" s="54"/>
    </row>
    <row r="69" spans="27:28" x14ac:dyDescent="0.3">
      <c r="AA69" s="51"/>
      <c r="AB69" s="54"/>
    </row>
    <row r="70" spans="27:28" x14ac:dyDescent="0.3">
      <c r="AA70" s="51"/>
      <c r="AB70" s="54"/>
    </row>
    <row r="71" spans="27:28" x14ac:dyDescent="0.3">
      <c r="AA71" s="51"/>
      <c r="AB71" s="54"/>
    </row>
    <row r="72" spans="27:28" x14ac:dyDescent="0.3">
      <c r="AA72" s="51"/>
      <c r="AB72" s="54"/>
    </row>
    <row r="73" spans="27:28" x14ac:dyDescent="0.3">
      <c r="AA73" s="51"/>
      <c r="AB73" s="54"/>
    </row>
    <row r="74" spans="27:28" x14ac:dyDescent="0.3">
      <c r="AA74" s="51"/>
      <c r="AB74" s="54"/>
    </row>
    <row r="75" spans="27:28" x14ac:dyDescent="0.3">
      <c r="AA75" s="51"/>
      <c r="AB75" s="54"/>
    </row>
    <row r="76" spans="27:28" x14ac:dyDescent="0.3">
      <c r="AA76" s="51"/>
      <c r="AB76" s="54"/>
    </row>
    <row r="77" spans="27:28" x14ac:dyDescent="0.3">
      <c r="AA77" s="51"/>
      <c r="AB77" s="54"/>
    </row>
    <row r="78" spans="27:28" x14ac:dyDescent="0.3">
      <c r="AA78" s="51"/>
      <c r="AB78" s="54"/>
    </row>
    <row r="79" spans="27:28" x14ac:dyDescent="0.3">
      <c r="AA79" s="51"/>
      <c r="AB79" s="54"/>
    </row>
    <row r="80" spans="27:28" x14ac:dyDescent="0.3">
      <c r="AA80" s="51"/>
      <c r="AB80" s="54"/>
    </row>
    <row r="81" spans="27:28" x14ac:dyDescent="0.3">
      <c r="AA81" s="51"/>
      <c r="AB81" s="54"/>
    </row>
    <row r="82" spans="27:28" x14ac:dyDescent="0.3">
      <c r="AA82" s="51"/>
      <c r="AB82" s="54"/>
    </row>
    <row r="83" spans="27:28" x14ac:dyDescent="0.3">
      <c r="AA83" s="51"/>
      <c r="AB83" s="54"/>
    </row>
    <row r="84" spans="27:28" x14ac:dyDescent="0.3">
      <c r="AA84" s="51"/>
      <c r="AB84" s="54"/>
    </row>
    <row r="85" spans="27:28" x14ac:dyDescent="0.3">
      <c r="AA85" s="51"/>
      <c r="AB85" s="54"/>
    </row>
    <row r="86" spans="27:28" x14ac:dyDescent="0.3">
      <c r="AA86" s="51"/>
      <c r="AB86" s="54"/>
    </row>
    <row r="87" spans="27:28" x14ac:dyDescent="0.3">
      <c r="AA87" s="51"/>
      <c r="AB87" s="54"/>
    </row>
    <row r="88" spans="27:28" x14ac:dyDescent="0.3">
      <c r="AA88" s="51"/>
      <c r="AB88" s="54"/>
    </row>
    <row r="89" spans="27:28" x14ac:dyDescent="0.3">
      <c r="AA89" s="51"/>
      <c r="AB89" s="54"/>
    </row>
    <row r="90" spans="27:28" x14ac:dyDescent="0.3">
      <c r="AA90" s="51"/>
      <c r="AB90" s="54"/>
    </row>
    <row r="91" spans="27:28" x14ac:dyDescent="0.3">
      <c r="AA91" s="51"/>
      <c r="AB91" s="54"/>
    </row>
    <row r="92" spans="27:28" x14ac:dyDescent="0.3">
      <c r="AA92" s="51"/>
      <c r="AB92" s="54"/>
    </row>
    <row r="93" spans="27:28" x14ac:dyDescent="0.3">
      <c r="AA93" s="51"/>
      <c r="AB93" s="54"/>
    </row>
    <row r="94" spans="27:28" x14ac:dyDescent="0.3">
      <c r="AA94" s="51"/>
      <c r="AB94" s="54"/>
    </row>
    <row r="95" spans="27:28" x14ac:dyDescent="0.3">
      <c r="AA95" s="51"/>
      <c r="AB95" s="54"/>
    </row>
    <row r="96" spans="27:28" x14ac:dyDescent="0.3">
      <c r="AA96" s="51"/>
      <c r="AB96" s="54"/>
    </row>
    <row r="97" spans="27:28" x14ac:dyDescent="0.3">
      <c r="AA97" s="51"/>
      <c r="AB97" s="54"/>
    </row>
    <row r="98" spans="27:28" x14ac:dyDescent="0.3">
      <c r="AA98" s="51"/>
      <c r="AB98" s="54"/>
    </row>
    <row r="99" spans="27:28" x14ac:dyDescent="0.3">
      <c r="AA99" s="51"/>
      <c r="AB99" s="54"/>
    </row>
    <row r="100" spans="27:28" x14ac:dyDescent="0.3">
      <c r="AA100" s="51"/>
      <c r="AB100" s="54"/>
    </row>
    <row r="101" spans="27:28" x14ac:dyDescent="0.3">
      <c r="AA101" s="51"/>
      <c r="AB101" s="54"/>
    </row>
    <row r="102" spans="27:28" x14ac:dyDescent="0.3">
      <c r="AA102" s="51"/>
      <c r="AB102" s="54"/>
    </row>
    <row r="103" spans="27:28" x14ac:dyDescent="0.3">
      <c r="AA103" s="51"/>
      <c r="AB103" s="54"/>
    </row>
    <row r="104" spans="27:28" x14ac:dyDescent="0.3">
      <c r="AA104" s="51"/>
      <c r="AB104" s="54"/>
    </row>
    <row r="105" spans="27:28" x14ac:dyDescent="0.3">
      <c r="AA105" s="51"/>
      <c r="AB105" s="54"/>
    </row>
    <row r="106" spans="27:28" x14ac:dyDescent="0.3">
      <c r="AA106" s="51"/>
      <c r="AB106" s="54"/>
    </row>
    <row r="107" spans="27:28" x14ac:dyDescent="0.3">
      <c r="AA107" s="51"/>
      <c r="AB107" s="54"/>
    </row>
    <row r="108" spans="27:28" x14ac:dyDescent="0.3">
      <c r="AA108" s="51"/>
      <c r="AB108" s="54"/>
    </row>
    <row r="109" spans="27:28" x14ac:dyDescent="0.3">
      <c r="AA109" s="51"/>
      <c r="AB109" s="54"/>
    </row>
    <row r="110" spans="27:28" x14ac:dyDescent="0.3">
      <c r="AA110" s="51"/>
      <c r="AB110" s="54"/>
    </row>
    <row r="111" spans="27:28" x14ac:dyDescent="0.3">
      <c r="AA111" s="51"/>
      <c r="AB111" s="54"/>
    </row>
    <row r="112" spans="27:28" x14ac:dyDescent="0.3">
      <c r="AA112" s="51"/>
      <c r="AB112" s="54"/>
    </row>
    <row r="113" spans="27:28" x14ac:dyDescent="0.3">
      <c r="AA113" s="51"/>
      <c r="AB113" s="54"/>
    </row>
    <row r="114" spans="27:28" x14ac:dyDescent="0.3">
      <c r="AA114" s="51"/>
      <c r="AB114" s="54"/>
    </row>
    <row r="115" spans="27:28" x14ac:dyDescent="0.3">
      <c r="AA115" s="51"/>
      <c r="AB115" s="54"/>
    </row>
    <row r="116" spans="27:28" x14ac:dyDescent="0.3">
      <c r="AA116" s="51"/>
      <c r="AB116" s="54"/>
    </row>
    <row r="117" spans="27:28" x14ac:dyDescent="0.3">
      <c r="AA117" s="51"/>
      <c r="AB117" s="54"/>
    </row>
    <row r="118" spans="27:28" x14ac:dyDescent="0.3">
      <c r="AA118" s="51"/>
      <c r="AB118" s="54"/>
    </row>
    <row r="119" spans="27:28" x14ac:dyDescent="0.3">
      <c r="AA119" s="51"/>
      <c r="AB119" s="54"/>
    </row>
    <row r="120" spans="27:28" x14ac:dyDescent="0.3">
      <c r="AA120" s="51"/>
      <c r="AB120" s="54"/>
    </row>
    <row r="121" spans="27:28" x14ac:dyDescent="0.3">
      <c r="AA121" s="51"/>
      <c r="AB121" s="54"/>
    </row>
    <row r="122" spans="27:28" x14ac:dyDescent="0.3">
      <c r="AA122" s="51"/>
      <c r="AB122" s="54"/>
    </row>
    <row r="123" spans="27:28" x14ac:dyDescent="0.3">
      <c r="AA123" s="51"/>
      <c r="AB123" s="54"/>
    </row>
    <row r="124" spans="27:28" x14ac:dyDescent="0.3">
      <c r="AA124" s="51"/>
      <c r="AB124" s="54"/>
    </row>
    <row r="125" spans="27:28" x14ac:dyDescent="0.3">
      <c r="AA125" s="51"/>
      <c r="AB125" s="54"/>
    </row>
    <row r="126" spans="27:28" x14ac:dyDescent="0.3">
      <c r="AA126" s="51"/>
      <c r="AB126" s="54"/>
    </row>
    <row r="127" spans="27:28" x14ac:dyDescent="0.3">
      <c r="AA127" s="51"/>
      <c r="AB127" s="54"/>
    </row>
    <row r="128" spans="27:28" x14ac:dyDescent="0.3">
      <c r="AA128" s="51"/>
      <c r="AB128" s="54"/>
    </row>
    <row r="129" spans="27:28" x14ac:dyDescent="0.3">
      <c r="AA129" s="51"/>
      <c r="AB129" s="54"/>
    </row>
    <row r="130" spans="27:28" x14ac:dyDescent="0.3">
      <c r="AA130" s="51"/>
      <c r="AB130" s="54"/>
    </row>
    <row r="131" spans="27:28" x14ac:dyDescent="0.3">
      <c r="AA131" s="51"/>
      <c r="AB131" s="54"/>
    </row>
    <row r="132" spans="27:28" x14ac:dyDescent="0.3">
      <c r="AA132" s="51"/>
      <c r="AB132" s="54"/>
    </row>
    <row r="133" spans="27:28" x14ac:dyDescent="0.3">
      <c r="AA133" s="51"/>
      <c r="AB133" s="54"/>
    </row>
    <row r="134" spans="27:28" x14ac:dyDescent="0.3">
      <c r="AA134" s="51"/>
      <c r="AB134" s="54"/>
    </row>
    <row r="135" spans="27:28" x14ac:dyDescent="0.3">
      <c r="AA135" s="51"/>
      <c r="AB135" s="54"/>
    </row>
    <row r="136" spans="27:28" x14ac:dyDescent="0.3">
      <c r="AA136" s="51"/>
      <c r="AB136" s="54"/>
    </row>
    <row r="137" spans="27:28" x14ac:dyDescent="0.3">
      <c r="AA137" s="51"/>
      <c r="AB137" s="54"/>
    </row>
    <row r="138" spans="27:28" x14ac:dyDescent="0.3">
      <c r="AA138" s="51"/>
      <c r="AB138" s="54"/>
    </row>
    <row r="139" spans="27:28" x14ac:dyDescent="0.3">
      <c r="AA139" s="51"/>
      <c r="AB139" s="54"/>
    </row>
    <row r="140" spans="27:28" x14ac:dyDescent="0.3">
      <c r="AA140" s="51"/>
      <c r="AB140" s="54"/>
    </row>
    <row r="141" spans="27:28" x14ac:dyDescent="0.3">
      <c r="AA141" s="51"/>
      <c r="AB141" s="54"/>
    </row>
    <row r="142" spans="27:28" x14ac:dyDescent="0.3">
      <c r="AA142" s="51"/>
      <c r="AB142" s="54"/>
    </row>
    <row r="143" spans="27:28" x14ac:dyDescent="0.3">
      <c r="AA143" s="51"/>
      <c r="AB143" s="54"/>
    </row>
    <row r="144" spans="27:28" x14ac:dyDescent="0.3">
      <c r="AA144" s="51"/>
      <c r="AB144" s="54"/>
    </row>
    <row r="145" spans="27:28" x14ac:dyDescent="0.3">
      <c r="AA145" s="51"/>
      <c r="AB145" s="54"/>
    </row>
    <row r="146" spans="27:28" x14ac:dyDescent="0.3">
      <c r="AA146" s="51"/>
      <c r="AB146" s="54"/>
    </row>
    <row r="147" spans="27:28" x14ac:dyDescent="0.3">
      <c r="AA147" s="51"/>
      <c r="AB147" s="54"/>
    </row>
    <row r="148" spans="27:28" x14ac:dyDescent="0.3">
      <c r="AA148" s="51"/>
      <c r="AB148" s="54"/>
    </row>
    <row r="149" spans="27:28" x14ac:dyDescent="0.3">
      <c r="AA149" s="51"/>
      <c r="AB149" s="54"/>
    </row>
    <row r="150" spans="27:28" x14ac:dyDescent="0.3">
      <c r="AA150" s="51"/>
      <c r="AB150" s="54"/>
    </row>
    <row r="151" spans="27:28" x14ac:dyDescent="0.3">
      <c r="AA151" s="51"/>
      <c r="AB151" s="54"/>
    </row>
    <row r="152" spans="27:28" x14ac:dyDescent="0.3">
      <c r="AA152" s="51"/>
      <c r="AB152" s="54"/>
    </row>
    <row r="153" spans="27:28" x14ac:dyDescent="0.3">
      <c r="AA153" s="51"/>
      <c r="AB153" s="54"/>
    </row>
    <row r="154" spans="27:28" x14ac:dyDescent="0.3">
      <c r="AA154" s="51"/>
      <c r="AB154" s="54"/>
    </row>
    <row r="155" spans="27:28" x14ac:dyDescent="0.3">
      <c r="AA155" s="51"/>
      <c r="AB155" s="54"/>
    </row>
    <row r="156" spans="27:28" x14ac:dyDescent="0.3">
      <c r="AA156" s="51"/>
      <c r="AB156" s="54"/>
    </row>
    <row r="157" spans="27:28" x14ac:dyDescent="0.3">
      <c r="AA157" s="51"/>
      <c r="AB157" s="54"/>
    </row>
    <row r="158" spans="27:28" x14ac:dyDescent="0.3">
      <c r="AA158" s="51"/>
      <c r="AB158" s="54"/>
    </row>
    <row r="159" spans="27:28" x14ac:dyDescent="0.3">
      <c r="AA159" s="51"/>
      <c r="AB159" s="54"/>
    </row>
    <row r="160" spans="27:28" x14ac:dyDescent="0.3">
      <c r="AA160" s="51"/>
      <c r="AB160" s="54"/>
    </row>
    <row r="161" spans="27:28" x14ac:dyDescent="0.3">
      <c r="AA161" s="51"/>
      <c r="AB161" s="54"/>
    </row>
    <row r="162" spans="27:28" x14ac:dyDescent="0.3">
      <c r="AA162" s="51"/>
      <c r="AB162" s="54"/>
    </row>
    <row r="163" spans="27:28" x14ac:dyDescent="0.3">
      <c r="AA163" s="51"/>
      <c r="AB163" s="54"/>
    </row>
    <row r="164" spans="27:28" x14ac:dyDescent="0.3">
      <c r="AA164" s="51"/>
      <c r="AB164" s="54"/>
    </row>
    <row r="165" spans="27:28" x14ac:dyDescent="0.3">
      <c r="AA165" s="51"/>
      <c r="AB165" s="54"/>
    </row>
    <row r="166" spans="27:28" x14ac:dyDescent="0.3">
      <c r="AA166" s="51"/>
      <c r="AB166" s="54"/>
    </row>
    <row r="167" spans="27:28" x14ac:dyDescent="0.3">
      <c r="AA167" s="51"/>
      <c r="AB167" s="54"/>
    </row>
    <row r="168" spans="27:28" x14ac:dyDescent="0.3">
      <c r="AA168" s="51"/>
      <c r="AB168" s="54"/>
    </row>
    <row r="169" spans="27:28" x14ac:dyDescent="0.3">
      <c r="AA169" s="51"/>
      <c r="AB169" s="54"/>
    </row>
    <row r="170" spans="27:28" x14ac:dyDescent="0.3">
      <c r="AA170" s="51"/>
      <c r="AB170" s="54"/>
    </row>
    <row r="171" spans="27:28" x14ac:dyDescent="0.3">
      <c r="AA171" s="51"/>
      <c r="AB171" s="54"/>
    </row>
    <row r="172" spans="27:28" x14ac:dyDescent="0.3">
      <c r="AA172" s="51"/>
      <c r="AB172" s="54"/>
    </row>
    <row r="173" spans="27:28" x14ac:dyDescent="0.3">
      <c r="AA173" s="51"/>
      <c r="AB173" s="54"/>
    </row>
    <row r="174" spans="27:28" x14ac:dyDescent="0.3">
      <c r="AA174" s="51"/>
      <c r="AB174" s="54"/>
    </row>
    <row r="175" spans="27:28" x14ac:dyDescent="0.3">
      <c r="AA175" s="51"/>
      <c r="AB175" s="54"/>
    </row>
    <row r="176" spans="27:28" x14ac:dyDescent="0.3">
      <c r="AA176" s="51"/>
      <c r="AB176" s="54"/>
    </row>
    <row r="177" spans="27:28" x14ac:dyDescent="0.3">
      <c r="AA177" s="51"/>
      <c r="AB177" s="54"/>
    </row>
    <row r="178" spans="27:28" x14ac:dyDescent="0.3">
      <c r="AA178" s="51"/>
      <c r="AB178" s="54"/>
    </row>
    <row r="179" spans="27:28" x14ac:dyDescent="0.3">
      <c r="AA179" s="51"/>
      <c r="AB179" s="54"/>
    </row>
    <row r="180" spans="27:28" x14ac:dyDescent="0.3">
      <c r="AA180" s="51"/>
      <c r="AB180" s="54"/>
    </row>
    <row r="181" spans="27:28" x14ac:dyDescent="0.3">
      <c r="AA181" s="51"/>
      <c r="AB181" s="54"/>
    </row>
    <row r="182" spans="27:28" x14ac:dyDescent="0.3">
      <c r="AA182" s="51"/>
      <c r="AB182" s="54"/>
    </row>
    <row r="183" spans="27:28" x14ac:dyDescent="0.3">
      <c r="AA183" s="51"/>
      <c r="AB183" s="54"/>
    </row>
    <row r="184" spans="27:28" x14ac:dyDescent="0.3">
      <c r="AA184" s="51"/>
      <c r="AB184" s="54"/>
    </row>
    <row r="185" spans="27:28" x14ac:dyDescent="0.3">
      <c r="AA185" s="51"/>
      <c r="AB185" s="54"/>
    </row>
    <row r="186" spans="27:28" x14ac:dyDescent="0.3">
      <c r="AA186" s="51"/>
      <c r="AB186" s="54"/>
    </row>
    <row r="187" spans="27:28" x14ac:dyDescent="0.3">
      <c r="AA187" s="51"/>
      <c r="AB187" s="54"/>
    </row>
    <row r="188" spans="27:28" x14ac:dyDescent="0.3">
      <c r="AA188" s="51"/>
      <c r="AB188" s="54"/>
    </row>
    <row r="189" spans="27:28" x14ac:dyDescent="0.3">
      <c r="AA189" s="51"/>
      <c r="AB189" s="54"/>
    </row>
    <row r="190" spans="27:28" x14ac:dyDescent="0.3">
      <c r="AA190" s="51"/>
      <c r="AB190" s="54"/>
    </row>
    <row r="191" spans="27:28" x14ac:dyDescent="0.3">
      <c r="AA191" s="51"/>
      <c r="AB191" s="54"/>
    </row>
    <row r="192" spans="27:28" x14ac:dyDescent="0.3">
      <c r="AA192" s="51"/>
      <c r="AB192" s="54"/>
    </row>
    <row r="193" spans="27:28" x14ac:dyDescent="0.3">
      <c r="AA193" s="51"/>
      <c r="AB193" s="54"/>
    </row>
    <row r="194" spans="27:28" x14ac:dyDescent="0.3">
      <c r="AA194" s="51"/>
      <c r="AB194" s="54"/>
    </row>
    <row r="195" spans="27:28" x14ac:dyDescent="0.3">
      <c r="AA195" s="51"/>
      <c r="AB195" s="54"/>
    </row>
    <row r="196" spans="27:28" x14ac:dyDescent="0.3">
      <c r="AA196" s="51"/>
      <c r="AB196" s="54"/>
    </row>
    <row r="197" spans="27:28" x14ac:dyDescent="0.3">
      <c r="AA197" s="51"/>
      <c r="AB197" s="54"/>
    </row>
    <row r="198" spans="27:28" x14ac:dyDescent="0.3">
      <c r="AA198" s="51"/>
      <c r="AB198" s="54"/>
    </row>
    <row r="199" spans="27:28" x14ac:dyDescent="0.3">
      <c r="AA199" s="51"/>
      <c r="AB199" s="54"/>
    </row>
    <row r="200" spans="27:28" x14ac:dyDescent="0.3">
      <c r="AA200" s="51"/>
      <c r="AB200" s="54"/>
    </row>
  </sheetData>
  <sheetProtection sheet="1" sort="0" autoFilter="0"/>
  <autoFilter ref="A8:AD8" xr:uid="{00000000-0009-0000-0000-000002000000}"/>
  <mergeCells count="6">
    <mergeCell ref="AC5:AD5"/>
    <mergeCell ref="A1:I1"/>
    <mergeCell ref="A3:B3"/>
    <mergeCell ref="O5:R5"/>
    <mergeCell ref="S5:AB5"/>
    <mergeCell ref="C3:H3"/>
  </mergeCells>
  <dataValidations xWindow="1125" yWindow="751" count="4">
    <dataValidation type="list" allowBlank="1" showInputMessage="1" promptTitle="Anmerkung zu &quot;Stück&quot;:" prompt="Bitte nach Möglichkeit die Einheit &quot;Stück&quot; nicht verwenden, da eine zu geringe Aussagekraft bzgl. Gewicht bzw. Volumen gegeben ist." sqref="AA5 AA9:AA200" xr:uid="{00000000-0002-0000-0200-000000000000}">
      <formula1>MaßeinehitenSpalteX</formula1>
    </dataValidation>
    <dataValidation type="list" allowBlank="1" sqref="AB5 AB9:AB200" xr:uid="{00000000-0002-0000-0200-000001000000}">
      <formula1>StatusWare</formula1>
    </dataValidation>
    <dataValidation type="list" allowBlank="1" showDropDown="1" promptTitle="Anmerkung zu &quot;Stück&quot;:" prompt="Bitte nach Möglichkeit die Einheit &quot;Stück&quot; nicht verwenden, da eine zu geringe Aussagekraft bzgl. Gewicht bzw. Volumen gegeben ist." sqref="AA7:AA8" xr:uid="{00000000-0002-0000-0200-000002000000}">
      <formula1>MaßeinehitenSpalteX</formula1>
    </dataValidation>
    <dataValidation type="list" allowBlank="1" showDropDown="1" sqref="AB7:AB8" xr:uid="{00000000-0002-0000-0200-000003000000}">
      <formula1>StatusWare</formula1>
    </dataValidation>
  </dataValidations>
  <pageMargins left="0.23622047244094491" right="0.23622047244094491" top="0.74803149606299213" bottom="0.74803149606299213" header="0.31496062992125984" footer="0.31496062992125984"/>
  <pageSetup paperSize="9" scale="62" pageOrder="overThenDown" orientation="landscape" r:id="rId1"/>
  <colBreaks count="2" manualBreakCount="2">
    <brk id="10" max="38" man="1"/>
    <brk id="18" max="3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Drop Down Listen</vt:lpstr>
      <vt:lpstr>Erläuterungen</vt:lpstr>
      <vt:lpstr>Vorlieferanten</vt:lpstr>
      <vt:lpstr>Erläuterungen!Druckbereich</vt:lpstr>
      <vt:lpstr>Vorlieferanten!Druckbereich</vt:lpstr>
      <vt:lpstr>MaßeinehitenSpalteX</vt:lpstr>
      <vt:lpstr>MaßeinheitenSpalteX</vt:lpstr>
      <vt:lpstr>StatusWare</vt:lpstr>
    </vt:vector>
  </TitlesOfParts>
  <Company>Laves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Rommerskirchen</dc:creator>
  <cp:lastModifiedBy>Hossfeld, Ellen</cp:lastModifiedBy>
  <cp:lastPrinted>2017-06-15T10:05:45Z</cp:lastPrinted>
  <dcterms:created xsi:type="dcterms:W3CDTF">2017-05-03T07:09:04Z</dcterms:created>
  <dcterms:modified xsi:type="dcterms:W3CDTF">2022-08-29T17:13:37Z</dcterms:modified>
</cp:coreProperties>
</file>